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0715" windowHeight="13155" activeTab="8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externalReferences>
    <externalReference r:id="rId13"/>
  </externalReferences>
  <definedNames>
    <definedName name="_xlnm._FilterDatabase" localSheetId="0" hidden="1">'Reporte de Formatos'!$B$7:$BN$35</definedName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<sst xmlns="http://schemas.openxmlformats.org/spreadsheetml/2006/main" count="1026" uniqueCount="457">
  <si>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</si>
  <si>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</si>
  <si>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</si>
  <si>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</si>
  <si>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</si>
  <si>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</si>
  <si>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</si>
  <si>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</si>
  <si>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</si>
  <si>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</si>
  <si>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</si>
  <si>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</si>
  <si>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</si>
  <si>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</si>
  <si>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</si>
  <si>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</si>
  <si>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</si>
  <si>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</si>
  <si>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</si>
  <si>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</si>
  <si>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</si>
  <si>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</si>
  <si>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</si>
  <si>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</si>
  <si>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</si>
  <si>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</si>
  <si>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</si>
  <si>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</si>
  <si>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</si>
  <si>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</si>
  <si>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</si>
  <si>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</si>
  <si>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</si>
  <si>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</si>
  <si>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</si>
  <si>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</si>
  <si>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</si>
  <si>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</si>
  <si>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</si>
  <si>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</si>
  <si>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</si>
  <si>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</si>
  <si>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</si>
  <si>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</si>
  <si>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</si>
  <si>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</si>
  <si>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</si>
  <si>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</si>
  <si>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</si>
  <si>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</si>
  <si>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</si>
  <si>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</si>
  <si>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</si>
  <si>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</si>
  <si>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</si>
  <si>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</si>
  <si>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</si>
  <si>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</si>
  <si>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</si>
  <si>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</si>
  <si>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</si>
  <si>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</si>
  <si>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</si>
  <si>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</si>
  <si>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</si>
  <si>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</si>
  <si>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</si>
  <si>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</si>
  <si>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</si>
  <si>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</si>
  <si>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</si>
  <si>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</si>
  <si>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</si>
  <si>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</si>
  <si>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</si>
  <si>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</si>
  <si>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</si>
  <si>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</si>
  <si>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</si>
  <si>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</si>
  <si>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</si>
  <si>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</si>
  <si>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</si>
  <si>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</si>
  <si>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</si>
  <si>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</si>
  <si>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</si>
  <si>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</si>
  <si>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</si>
  <si>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</si>
  <si>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</si>
  <si>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</si>
  <si>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</si>
  <si>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</si>
  <si>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</si>
  <si>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</si>
  <si>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</si>
  <si>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</si>
  <si>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</si>
  <si>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</si>
  <si>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</si>
  <si>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</si>
  <si>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</si>
  <si>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</si>
  <si>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</si>
  <si>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</si>
  <si>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</si>
  <si>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</si>
  <si>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</si>
  <si>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</si>
  <si>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</si>
  <si>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</si>
  <si>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</si>
  <si>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</si>
  <si>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</si>
  <si>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</si>
  <si>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</si>
  <si>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</si>
  <si>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</si>
  <si>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</si>
  <si>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</si>
  <si>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</si>
  <si>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</si>
  <si>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</si>
  <si>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</si>
  <si>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</si>
  <si>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</si>
  <si>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</si>
  <si>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</si>
  <si>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</si>
  <si>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</si>
  <si>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</si>
  <si>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</si>
  <si>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</si>
  <si>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</si>
  <si>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</si>
  <si>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</si>
  <si>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</si>
  <si>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</si>
  <si>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</si>
  <si>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</si>
  <si>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</si>
  <si>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</si>
  <si>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</si>
  <si>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</si>
  <si>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</si>
  <si>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</si>
  <si>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</si>
  <si>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</si>
  <si>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</si>
  <si>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</si>
  <si>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</si>
  <si>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</si>
  <si>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</si>
  <si>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</si>
  <si>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</si>
  <si>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</si>
  <si>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</si>
  <si>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</si>
  <si>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</si>
  <si>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</si>
  <si>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</si>
  <si>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</si>
  <si>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</si>
  <si>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</si>
  <si>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</si>
  <si>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</si>
  <si>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</si>
  <si>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</si>
  <si>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</si>
  <si>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</si>
  <si>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</si>
  <si>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</si>
  <si>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</si>
  <si>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</si>
  <si>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</si>
  <si>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</si>
  <si>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</si>
  <si>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</si>
  <si>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</si>
  <si>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</si>
  <si>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</si>
  <si>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</si>
  <si>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</si>
  <si>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</si>
  <si>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</si>
  <si>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</si>
  <si>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</si>
  <si>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</si>
  <si>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</si>
  <si>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</si>
  <si>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</si>
  <si>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</si>
  <si>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</si>
  <si>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</si>
  <si>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</si>
  <si>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</si>
  <si>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</si>
  <si>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</si>
  <si>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</si>
  <si>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</si>
  <si>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</si>
  <si>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</si>
  <si>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</si>
  <si>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</si>
  <si>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</si>
  <si>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</si>
  <si>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</si>
  <si>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</si>
  <si>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</si>
  <si>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</si>
  <si>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</si>
  <si>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</si>
  <si>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</si>
  <si>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</si>
  <si>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</si>
  <si>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</si>
  <si>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</si>
  <si>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</si>
  <si>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</si>
  <si>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</si>
  <si>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</si>
  <si>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</si>
  <si>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</si>
  <si>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</si>
  <si>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</si>
  <si>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</si>
  <si>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</si>
  <si>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</si>
  <si>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</si>
  <si>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</si>
  <si>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</si>
  <si>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</si>
  <si>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</si>
  <si>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</si>
  <si>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</si>
  <si>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</si>
  <si>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</si>
  <si>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</si>
  <si>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</si>
  <si>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</si>
  <si>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</si>
  <si>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</si>
  <si>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</si>
  <si>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</si>
  <si>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</si>
  <si>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</si>
  <si>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</si>
  <si>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</si>
  <si>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</si>
  <si>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</si>
  <si>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</si>
  <si>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</si>
  <si>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</si>
  <si>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</si>
  <si>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</si>
  <si>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</si>
  <si>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</si>
  <si>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</si>
  <si>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</si>
  <si>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</si>
  <si>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</si>
  <si>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</si>
  <si>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</si>
  <si>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</si>
  <si>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</si>
  <si>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</si>
  <si>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</si>
  <si>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</si>
  <si>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</si>
  <si>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</si>
  <si>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</si>
  <si>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</si>
  <si>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</si>
  <si>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</si>
  <si>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</si>
  <si>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</si>
  <si>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</si>
  <si>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</si>
  <si>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</si>
  <si>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</si>
  <si>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</si>
  <si>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</si>
  <si>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</si>
  <si>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</si>
  <si>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</si>
  <si>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</si>
  <si>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</si>
  <si>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difpuertovallarta.gob.mx</t>
  </si>
  <si>
    <t>FLO940426ER8</t>
  </si>
  <si>
    <t>FGU830930PD3</t>
  </si>
  <si>
    <t>CME910715UB9</t>
  </si>
  <si>
    <t>AUTOBUSES DE LA PIEDAD SA DE CV</t>
  </si>
  <si>
    <t>API6609273E0</t>
  </si>
  <si>
    <t>HERNANDEZ</t>
  </si>
  <si>
    <t>GONZALEZ</t>
  </si>
  <si>
    <t>CFE SUMINISTRADOR DE SERVICIOS BASICOS</t>
  </si>
  <si>
    <t>CSS160330CP7</t>
  </si>
  <si>
    <t>TELEFONOS DE MEXICO S.A. B DE C.V.</t>
  </si>
  <si>
    <t>TME840315KT6</t>
  </si>
  <si>
    <t>RODRIGUEZ</t>
  </si>
  <si>
    <t>MEAD740405TL3</t>
  </si>
  <si>
    <t>ACOSTA</t>
  </si>
  <si>
    <t>MEDINA</t>
  </si>
  <si>
    <t>DANIEL EUGENIO</t>
  </si>
  <si>
    <t>MAMC9511179X4</t>
  </si>
  <si>
    <t>FLOGAS S.A. DE C.V.</t>
  </si>
  <si>
    <t>PROLAC SAN JOSE S.A. DE C.V.</t>
  </si>
  <si>
    <t>PSJ0705181XO</t>
  </si>
  <si>
    <t>PROMEDICA GARCIA S.A. DE C.V.</t>
  </si>
  <si>
    <t>PGA92012897A</t>
  </si>
  <si>
    <t>FARMACIA GUADALAJARA S.A. DE C.V.</t>
  </si>
  <si>
    <t>COSTCO DE MEXICO S.A DE C.V.</t>
  </si>
  <si>
    <t>CHRISTIAN ALBERTO MACIAS MACIAS</t>
  </si>
  <si>
    <t>IVETTE MARGARITA</t>
  </si>
  <si>
    <t>PUERTO VALLARTA</t>
  </si>
  <si>
    <t>COMPRAS</t>
  </si>
  <si>
    <t>PESOS MEXICANOS</t>
  </si>
  <si>
    <t>2112-1-000004</t>
  </si>
  <si>
    <t>FLOGAS SA DE CV</t>
  </si>
  <si>
    <t>FCO I MADERO</t>
  </si>
  <si>
    <t>CENTRO</t>
  </si>
  <si>
    <t>PITILLAL</t>
  </si>
  <si>
    <t>INDEPENDENCIA</t>
  </si>
  <si>
    <t>2112-1-000007</t>
  </si>
  <si>
    <t>PROLAC SAN JOSE SA DE CV</t>
  </si>
  <si>
    <t>PSJ0705181X0</t>
  </si>
  <si>
    <t>LUIS DONALDO COLOSIO</t>
  </si>
  <si>
    <t>VERSALLES</t>
  </si>
  <si>
    <t>2112-1-000008</t>
  </si>
  <si>
    <t>PROMÉDICA S.A DE C.V</t>
  </si>
  <si>
    <t>PGA-92012897A</t>
  </si>
  <si>
    <t>A.V. LOS TULES</t>
  </si>
  <si>
    <t>JARDINES DE LAS GAVIOTAS</t>
  </si>
  <si>
    <t>2112-1-000035</t>
  </si>
  <si>
    <t>FARMACIA GUADALAJARA SA DE CV</t>
  </si>
  <si>
    <t>ENRIQUE DIAZ DE LEON</t>
  </si>
  <si>
    <t>VILLASEÑOR</t>
  </si>
  <si>
    <t>GUADALAJARA</t>
  </si>
  <si>
    <t>2112-1-000038</t>
  </si>
  <si>
    <t>COSTCO DE MEXICO SA DE CV</t>
  </si>
  <si>
    <t>BLVD. MAGNOCENTRO</t>
  </si>
  <si>
    <t>SAN FERNANDO LA HERRADURA</t>
  </si>
  <si>
    <t>Huixquilucan</t>
  </si>
  <si>
    <t>2112-1-000044</t>
  </si>
  <si>
    <t>PARQUE VIA</t>
  </si>
  <si>
    <t>CUAUHTEMOC</t>
  </si>
  <si>
    <t>2112-1-000063</t>
  </si>
  <si>
    <t>BLVD. LA LUZ</t>
  </si>
  <si>
    <t>LAS FUENTES</t>
  </si>
  <si>
    <t>LEON</t>
  </si>
  <si>
    <t>2112-1-000592</t>
  </si>
  <si>
    <t>CHRISTIAN ALBERTO</t>
  </si>
  <si>
    <t>MACIAS</t>
  </si>
  <si>
    <t>CALLE TAI No.2 ARAMARA</t>
  </si>
  <si>
    <t>2112-1-000614</t>
  </si>
  <si>
    <t>REFORMA</t>
  </si>
  <si>
    <t>JUAREZ</t>
  </si>
  <si>
    <t>BENITO JUAREZ</t>
  </si>
  <si>
    <t>2112-1-001520</t>
  </si>
  <si>
    <t>HERI821222E87</t>
  </si>
  <si>
    <t>FIDEL VELAZQUEZ</t>
  </si>
  <si>
    <t>INFONAVIT</t>
  </si>
  <si>
    <t>2112-1-000497</t>
  </si>
  <si>
    <t>GAS LP</t>
  </si>
  <si>
    <t>PRODUCTOS LACTEOS</t>
  </si>
  <si>
    <t>ARTICULOS DE CURACION</t>
  </si>
  <si>
    <t>MEDICAMENTOS</t>
  </si>
  <si>
    <t>ARTICULOS VARIOS</t>
  </si>
  <si>
    <t>TELEFONIA E INTERNET</t>
  </si>
  <si>
    <t>IMPRENTA</t>
  </si>
  <si>
    <t>TORTILLERIA</t>
  </si>
  <si>
    <t>FERRETERIA</t>
  </si>
  <si>
    <t>ENERGIA ELECTRICA</t>
  </si>
  <si>
    <t>FRUTERIA</t>
  </si>
  <si>
    <t>https://difpuertovallarta.gob.mx/cms/articulo-8-unidad-de-transparencia/</t>
  </si>
  <si>
    <t>TALLER MECANICO</t>
  </si>
  <si>
    <t>SERVICIO DE TRANSPORTE</t>
  </si>
  <si>
    <t>TRANSFERENCIA</t>
  </si>
  <si>
    <t>BARRAZA</t>
  </si>
  <si>
    <t>LUZ EDITH</t>
  </si>
  <si>
    <t>GOBL</t>
  </si>
  <si>
    <t>2112-1-000511</t>
  </si>
  <si>
    <t>TRANFERENCIA</t>
  </si>
  <si>
    <t>JULIO ALEJANDRO</t>
  </si>
  <si>
    <t>AGUILLON</t>
  </si>
  <si>
    <t>MEZA</t>
  </si>
  <si>
    <t>AUMJ980710I91</t>
  </si>
  <si>
    <t>CARNES</t>
  </si>
  <si>
    <t>2112-1-001306</t>
  </si>
  <si>
    <t xml:space="preserve">      OPERADORA DE FRUTAS SELECTAS GR S  DE RL DE CV</t>
  </si>
  <si>
    <t>2112-1-001592</t>
  </si>
  <si>
    <t>HOME DEPOT MEXICO S DE RL DE CV</t>
  </si>
  <si>
    <t>HDM001017AS1</t>
  </si>
  <si>
    <t>2112-1-000096</t>
  </si>
  <si>
    <t>CENTRO COMERCIAL</t>
  </si>
  <si>
    <t>Tepic-Vallarta</t>
  </si>
  <si>
    <t>Las Juntas</t>
  </si>
  <si>
    <t>LAS JUNTAS</t>
  </si>
  <si>
    <t>ESTUDIOS MEDICOS</t>
  </si>
  <si>
    <t>FRANCISCO VILLA</t>
  </si>
  <si>
    <t>RADIAL LLANTAS S.A.P.I. DE C.V.</t>
  </si>
  <si>
    <t>RLA8103252S2</t>
  </si>
  <si>
    <t>2112-1-001243</t>
  </si>
  <si>
    <t>TIENDAS SORIANA S.A. DE C.V.</t>
  </si>
  <si>
    <t>TSO991022PB6</t>
  </si>
  <si>
    <t>2112-1-000029</t>
  </si>
  <si>
    <t>SUPERMERCADO</t>
  </si>
  <si>
    <t>ALEJANDRO DE RODAS</t>
  </si>
  <si>
    <t>3102-A</t>
  </si>
  <si>
    <t>CUMBRES 8 SECTOR</t>
  </si>
  <si>
    <t>MONTERREY</t>
  </si>
  <si>
    <t>SAUL</t>
  </si>
  <si>
    <t>MARTINEZ</t>
  </si>
  <si>
    <t>VILLANUEVA</t>
  </si>
  <si>
    <t>MAVS8109226G4</t>
  </si>
  <si>
    <t>2112-1-000259</t>
  </si>
  <si>
    <t>MARIA EUGENIA</t>
  </si>
  <si>
    <t xml:space="preserve">RODRIGUEZ </t>
  </si>
  <si>
    <t>GARCIA</t>
  </si>
  <si>
    <t>2112-1-001647</t>
  </si>
  <si>
    <t>CONSULTORIA</t>
  </si>
  <si>
    <t>CENTRAL DIAGNOSTICA CALIFORNIA S.C.</t>
  </si>
  <si>
    <t>CDC031217UMA</t>
  </si>
  <si>
    <t>2112-1-000011</t>
  </si>
  <si>
    <t>CENTRAL DIAGNOSTICA CALIFORNIA</t>
  </si>
  <si>
    <t>A.V. FCO VILLA</t>
  </si>
  <si>
    <t>LAS GAVIOTAS</t>
  </si>
  <si>
    <t>PINTA COLOR DE OCCIDENTE SA DE CV</t>
  </si>
  <si>
    <t>PCO9902128I6</t>
  </si>
  <si>
    <t>2112-1-000327</t>
  </si>
  <si>
    <t>PINTURAS</t>
  </si>
  <si>
    <t>DISTRIBUIDORA FARMACEUTICA CALDERON SA DE CV</t>
  </si>
  <si>
    <t>SEITON DE MEXICO SA DE CV</t>
  </si>
  <si>
    <t>2112-1-001696</t>
  </si>
  <si>
    <t>2112-1-001701</t>
  </si>
  <si>
    <t>RENTA DE IMPRESORAS</t>
  </si>
  <si>
    <t>LLANTERA</t>
  </si>
  <si>
    <t>PCS ELECTROMECANICA SA DE CV</t>
  </si>
  <si>
    <t>2112-1-001543</t>
  </si>
  <si>
    <t>SERVICIOS DE CREACION Y DESARROLLO</t>
  </si>
  <si>
    <t>OPERADORA DE FRUTAS SELECTAS GR S  DE RL DE CV</t>
  </si>
  <si>
    <t>DFC140712TS0</t>
  </si>
  <si>
    <t>FLUVFIAL VALLARTA</t>
  </si>
  <si>
    <t>SME9604127R9</t>
  </si>
  <si>
    <t>CIRCUNVALACION PONIENTE</t>
  </si>
  <si>
    <t>CIUDAD GRAN JA</t>
  </si>
  <si>
    <t>ZAPOPAN</t>
  </si>
  <si>
    <t>OFS080828MG8</t>
  </si>
  <si>
    <t>SUIZA</t>
  </si>
  <si>
    <t>VILLA DE GUADALUPE</t>
  </si>
  <si>
    <t>ROGE600903EW2</t>
  </si>
  <si>
    <t>BOCA DE TOMATLAN</t>
  </si>
  <si>
    <t>FRACCIONAMIENTO PORTALES</t>
  </si>
  <si>
    <t>PEL000313C47</t>
  </si>
  <si>
    <t>AURELIO LUIS GALLARDO</t>
  </si>
  <si>
    <t>LADRON DE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</si>
</sst>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FFFF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7" fillId="0" borderId="1" xfId="1" applyFill="1" applyBorder="1"/>
    <xf numFmtId="0" fontId="8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7" fillId="0" borderId="1" xfId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7" fillId="0" borderId="1" xfId="1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center"/>
    </xf>
    <xf numFmtId="0" fontId="2" fillId="5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Fill="1" applyBorder="1" applyAlignment="1">
      <alignment horizontal="left" vertical="center"/>
    </xf>
    <xf numFmtId="0" fontId="0" fillId="0" borderId="0" xfId="0"/>
    <xf numFmtId="0" fontId="9" fillId="5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5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Documents\COMPRAS%20MZO%202022\DIF\COMPRAS%20DIF%202021-2022\DEPARTAMENTO%20DE%20COMPRAS%20DIF%202021\EJERCICIO%202022\TRANSPARENCIA\LTAIPEJM8FV-&#209;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fpuertovallarta.gob.mx/cms/articulo-8-unidad-de-transparencia/" TargetMode="External"/><Relationship Id="rId117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1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107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102" Type="http://schemas.openxmlformats.org/officeDocument/2006/relationships/hyperlink" Target="https://difpuertovallarta.gob.mx/cms/articulo-8-unidad-de-transparencia/" TargetMode="External"/><Relationship Id="rId123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95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113" Type="http://schemas.openxmlformats.org/officeDocument/2006/relationships/hyperlink" Target="https://difpuertovallarta.gob.mx/cms/articulo-8-unidad-de-transparencia/" TargetMode="External"/><Relationship Id="rId118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103" Type="http://schemas.openxmlformats.org/officeDocument/2006/relationships/hyperlink" Target="https://difpuertovallarta.gob.mx/cms/articulo-8-unidad-de-transparencia/" TargetMode="External"/><Relationship Id="rId108" Type="http://schemas.openxmlformats.org/officeDocument/2006/relationships/hyperlink" Target="https://difpuertovallarta.gob.mx/cms/articulo-8-unidad-de-transparencia/" TargetMode="External"/><Relationship Id="rId124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96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14" Type="http://schemas.openxmlformats.org/officeDocument/2006/relationships/hyperlink" Target="https://difpuertovallarta.gob.mx/cms/articulo-8-unidad-de-transparencia/" TargetMode="External"/><Relationship Id="rId119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109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97" Type="http://schemas.openxmlformats.org/officeDocument/2006/relationships/hyperlink" Target="https://difpuertovallarta.gob.mx/cms/articulo-8-unidad-de-transparencia/" TargetMode="External"/><Relationship Id="rId104" Type="http://schemas.openxmlformats.org/officeDocument/2006/relationships/hyperlink" Target="https://difpuertovallarta.gob.mx/cms/articulo-8-unidad-de-transparencia/" TargetMode="External"/><Relationship Id="rId120" Type="http://schemas.openxmlformats.org/officeDocument/2006/relationships/hyperlink" Target="https://difpuertovallarta.gob.mx/cms/articulo-8-unidad-de-transparencia/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110" Type="http://schemas.openxmlformats.org/officeDocument/2006/relationships/hyperlink" Target="https://difpuertovallarta.gob.mx/cms/articulo-8-unidad-de-transparencia/" TargetMode="External"/><Relationship Id="rId115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Relationship Id="rId100" Type="http://schemas.openxmlformats.org/officeDocument/2006/relationships/hyperlink" Target="https://difpuertovallarta.gob.mx/cms/articulo-8-unidad-de-transparencia/" TargetMode="External"/><Relationship Id="rId10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98" Type="http://schemas.openxmlformats.org/officeDocument/2006/relationships/hyperlink" Target="https://difpuertovallarta.gob.mx/cms/articulo-8-unidad-de-transparencia/" TargetMode="External"/><Relationship Id="rId121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1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111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10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hyperlink" Target="https://difpuertovallarta.gob.mx/cms/articulo-8-unidad-de-transparencia/" TargetMode="External"/><Relationship Id="rId99" Type="http://schemas.openxmlformats.org/officeDocument/2006/relationships/hyperlink" Target="https://difpuertovallarta.gob.mx/cms/articulo-8-unidad-de-transparencia/" TargetMode="External"/><Relationship Id="rId101" Type="http://schemas.openxmlformats.org/officeDocument/2006/relationships/hyperlink" Target="https://difpuertovallarta.gob.mx/cms/articulo-8-unidad-de-transparencia/" TargetMode="External"/><Relationship Id="rId122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topLeftCell="K19" workbookViewId="0">
      <selection activeCell="P33" sqref="P33"/>
    </sheetView>
  </sheetViews>
  <sheetFormatPr baseColWidth="10" defaultColWidth="9.140625" defaultRowHeight="15" x14ac:dyDescent="0.25"/>
  <cols>
    <col min="1" max="1" width="20.85546875" customWidth="1"/>
    <col min="2" max="2" width="18.42578125" customWidth="1"/>
    <col min="3" max="3" width="20" customWidth="1"/>
    <col min="4" max="4" width="20.7109375" customWidth="1"/>
    <col min="5" max="5" width="29.5703125" customWidth="1"/>
    <col min="6" max="6" width="35.85546875" customWidth="1"/>
    <col min="7" max="7" width="55.28515625" bestFit="1" customWidth="1"/>
    <col min="8" max="8" width="68" bestFit="1" customWidth="1"/>
    <col min="9" max="9" width="101.42578125" bestFit="1" customWidth="1"/>
    <col min="10" max="10" width="34.42578125" bestFit="1" customWidth="1"/>
    <col min="11" max="11" width="22.5703125" style="6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style="3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bestFit="1" customWidth="1"/>
    <col min="45" max="45" width="35.28515625" customWidth="1"/>
    <col min="46" max="46" width="13.5703125" bestFit="1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style="6" bestFit="1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style="2" customWidth="1"/>
    <col min="65" max="65" width="20" customWidth="1"/>
    <col min="66" max="66" width="8" customWidth="1"/>
  </cols>
  <sheetData>
    <row r="1" spans="1:66" x14ac:dyDescent="0.25">
      <c r="A1" t="s">
        <v>0</v>
      </c>
      <c r="K1"/>
      <c r="BD1"/>
    </row>
    <row r="2" spans="1:66" ht="15.75" customHeight="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K2"/>
      <c r="BD2"/>
    </row>
    <row r="3" spans="1:6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K3"/>
      <c r="BD3"/>
    </row>
    <row r="4" spans="1:66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2" t="s">
        <v>8</v>
      </c>
      <c r="BM4" t="s">
        <v>14</v>
      </c>
      <c r="BN4" t="s">
        <v>15</v>
      </c>
    </row>
    <row r="5" spans="1:6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3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s="2" t="s">
        <v>79</v>
      </c>
      <c r="BM5" t="s">
        <v>80</v>
      </c>
      <c r="BN5" t="s">
        <v>81</v>
      </c>
    </row>
    <row r="6" spans="1:66" x14ac:dyDescent="0.25">
      <c r="A6" s="43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</row>
    <row r="7" spans="1:66" ht="77.25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8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9" t="s">
        <v>146</v>
      </c>
      <c r="BM7" s="7" t="s">
        <v>147</v>
      </c>
      <c r="BN7" s="7" t="s">
        <v>148</v>
      </c>
    </row>
    <row r="8" spans="1:66" x14ac:dyDescent="0.25">
      <c r="A8" s="10">
        <v>2022</v>
      </c>
      <c r="B8" s="19">
        <v>44896</v>
      </c>
      <c r="C8" s="19">
        <v>44926</v>
      </c>
      <c r="D8" s="10" t="s">
        <v>149</v>
      </c>
      <c r="E8" s="10" t="s">
        <v>153</v>
      </c>
      <c r="F8" s="10" t="s">
        <v>156</v>
      </c>
      <c r="G8" s="18" t="s">
        <v>318</v>
      </c>
      <c r="H8" s="10"/>
      <c r="I8" s="10" t="s">
        <v>288</v>
      </c>
      <c r="J8" s="10" t="s">
        <v>364</v>
      </c>
      <c r="K8" s="25">
        <v>1</v>
      </c>
      <c r="L8" s="10"/>
      <c r="M8" s="10"/>
      <c r="N8" s="10"/>
      <c r="O8" s="10" t="s">
        <v>319</v>
      </c>
      <c r="P8" s="15" t="s">
        <v>289</v>
      </c>
      <c r="Q8" s="21" t="s">
        <v>158</v>
      </c>
      <c r="R8" s="10" t="s">
        <v>320</v>
      </c>
      <c r="S8" s="10">
        <v>137</v>
      </c>
      <c r="T8" s="10"/>
      <c r="U8" s="10" t="s">
        <v>189</v>
      </c>
      <c r="V8" s="10" t="s">
        <v>321</v>
      </c>
      <c r="W8" s="10">
        <v>1</v>
      </c>
      <c r="X8" s="10" t="s">
        <v>315</v>
      </c>
      <c r="Y8" s="22">
        <v>67</v>
      </c>
      <c r="Z8" s="10" t="s">
        <v>322</v>
      </c>
      <c r="AA8" s="10">
        <v>14</v>
      </c>
      <c r="AB8" s="10" t="s">
        <v>241</v>
      </c>
      <c r="AC8" s="10">
        <v>48280</v>
      </c>
      <c r="AD8" s="10"/>
      <c r="AE8" s="10"/>
      <c r="AF8" s="10"/>
      <c r="AG8" s="10"/>
      <c r="AH8" s="10"/>
      <c r="AI8" s="10" t="s">
        <v>316</v>
      </c>
      <c r="AJ8" s="10"/>
      <c r="AK8" s="10"/>
      <c r="AL8" s="10"/>
      <c r="AM8" s="10"/>
      <c r="AN8" s="10"/>
      <c r="AO8" s="10"/>
      <c r="AP8" s="10"/>
      <c r="AQ8" s="10"/>
      <c r="AR8" s="10" t="s">
        <v>317</v>
      </c>
      <c r="AS8" s="10"/>
      <c r="AT8" s="10" t="s">
        <v>378</v>
      </c>
      <c r="AU8" s="10"/>
      <c r="AV8" s="10"/>
      <c r="AW8" s="10"/>
      <c r="AX8" s="10"/>
      <c r="AY8" s="23" t="s">
        <v>375</v>
      </c>
      <c r="AZ8" s="23" t="s">
        <v>375</v>
      </c>
      <c r="BA8" s="10"/>
      <c r="BB8" s="10"/>
      <c r="BC8" s="10"/>
      <c r="BD8" s="20" t="s">
        <v>255</v>
      </c>
      <c r="BE8" s="10"/>
      <c r="BF8" s="10"/>
      <c r="BG8" s="23" t="s">
        <v>375</v>
      </c>
      <c r="BH8" s="23" t="s">
        <v>375</v>
      </c>
      <c r="BI8" s="23" t="s">
        <v>375</v>
      </c>
      <c r="BJ8" s="23" t="s">
        <v>375</v>
      </c>
      <c r="BK8" s="19" t="s">
        <v>316</v>
      </c>
      <c r="BL8" s="19">
        <v>44827</v>
      </c>
      <c r="BM8" s="10"/>
      <c r="BN8" s="10"/>
    </row>
    <row r="9" spans="1:66" x14ac:dyDescent="0.25">
      <c r="A9" s="10">
        <v>2022</v>
      </c>
      <c r="B9" s="19">
        <v>44896</v>
      </c>
      <c r="C9" s="19">
        <v>44926</v>
      </c>
      <c r="D9" s="10" t="s">
        <v>149</v>
      </c>
      <c r="E9" s="10" t="s">
        <v>153</v>
      </c>
      <c r="F9" s="10" t="s">
        <v>156</v>
      </c>
      <c r="G9" s="18" t="s">
        <v>324</v>
      </c>
      <c r="H9" s="10"/>
      <c r="I9" s="10" t="s">
        <v>288</v>
      </c>
      <c r="J9" s="10" t="s">
        <v>365</v>
      </c>
      <c r="K9" s="25">
        <v>2</v>
      </c>
      <c r="L9" s="10"/>
      <c r="M9" s="10"/>
      <c r="N9" s="10"/>
      <c r="O9" s="10" t="s">
        <v>325</v>
      </c>
      <c r="P9" s="10" t="s">
        <v>326</v>
      </c>
      <c r="Q9" s="21" t="s">
        <v>183</v>
      </c>
      <c r="R9" s="10" t="s">
        <v>327</v>
      </c>
      <c r="S9" s="10">
        <v>123</v>
      </c>
      <c r="T9" s="10"/>
      <c r="U9" s="10" t="s">
        <v>189</v>
      </c>
      <c r="V9" s="10" t="s">
        <v>328</v>
      </c>
      <c r="W9" s="10">
        <v>1</v>
      </c>
      <c r="X9" s="10" t="s">
        <v>315</v>
      </c>
      <c r="Y9" s="22">
        <v>67</v>
      </c>
      <c r="Z9" s="10" t="s">
        <v>315</v>
      </c>
      <c r="AA9" s="10">
        <v>14</v>
      </c>
      <c r="AB9" s="10" t="s">
        <v>241</v>
      </c>
      <c r="AC9" s="10">
        <v>48290</v>
      </c>
      <c r="AD9" s="10"/>
      <c r="AE9" s="10"/>
      <c r="AF9" s="10"/>
      <c r="AG9" s="10"/>
      <c r="AH9" s="10"/>
      <c r="AI9" s="10" t="s">
        <v>316</v>
      </c>
      <c r="AJ9" s="10"/>
      <c r="AK9" s="10"/>
      <c r="AL9" s="10"/>
      <c r="AM9" s="10"/>
      <c r="AN9" s="10"/>
      <c r="AO9" s="10"/>
      <c r="AP9" s="10"/>
      <c r="AQ9" s="10"/>
      <c r="AR9" s="10" t="s">
        <v>317</v>
      </c>
      <c r="AS9" s="10"/>
      <c r="AT9" s="10" t="s">
        <v>378</v>
      </c>
      <c r="AU9" s="10"/>
      <c r="AV9" s="10"/>
      <c r="AW9" s="10"/>
      <c r="AX9" s="10"/>
      <c r="AY9" s="23" t="s">
        <v>375</v>
      </c>
      <c r="AZ9" s="23" t="s">
        <v>375</v>
      </c>
      <c r="BA9" s="10"/>
      <c r="BB9" s="10"/>
      <c r="BC9" s="10"/>
      <c r="BD9" s="20" t="s">
        <v>255</v>
      </c>
      <c r="BE9" s="10"/>
      <c r="BF9" s="10"/>
      <c r="BG9" s="23" t="s">
        <v>375</v>
      </c>
      <c r="BH9" s="23" t="s">
        <v>375</v>
      </c>
      <c r="BI9" s="23" t="s">
        <v>375</v>
      </c>
      <c r="BJ9" s="23" t="s">
        <v>375</v>
      </c>
      <c r="BK9" s="19" t="s">
        <v>316</v>
      </c>
      <c r="BL9" s="19">
        <v>44827</v>
      </c>
      <c r="BM9" s="10"/>
      <c r="BN9" s="10"/>
    </row>
    <row r="10" spans="1:66" x14ac:dyDescent="0.25">
      <c r="A10" s="10">
        <v>2022</v>
      </c>
      <c r="B10" s="19">
        <v>44896</v>
      </c>
      <c r="C10" s="19">
        <v>44926</v>
      </c>
      <c r="D10" s="10" t="s">
        <v>149</v>
      </c>
      <c r="E10" s="10" t="s">
        <v>153</v>
      </c>
      <c r="F10" s="10" t="s">
        <v>156</v>
      </c>
      <c r="G10" s="18" t="s">
        <v>329</v>
      </c>
      <c r="H10" s="10"/>
      <c r="I10" s="10" t="s">
        <v>288</v>
      </c>
      <c r="J10" s="10" t="s">
        <v>366</v>
      </c>
      <c r="K10" s="25">
        <v>3</v>
      </c>
      <c r="L10" s="10"/>
      <c r="M10" s="10"/>
      <c r="N10" s="10"/>
      <c r="O10" s="10" t="s">
        <v>330</v>
      </c>
      <c r="P10" s="10" t="s">
        <v>331</v>
      </c>
      <c r="Q10" s="21" t="s">
        <v>183</v>
      </c>
      <c r="R10" s="17" t="s">
        <v>332</v>
      </c>
      <c r="S10" s="10">
        <v>364</v>
      </c>
      <c r="T10" s="10"/>
      <c r="U10" s="10" t="s">
        <v>189</v>
      </c>
      <c r="V10" s="10" t="s">
        <v>333</v>
      </c>
      <c r="W10" s="10">
        <v>1</v>
      </c>
      <c r="X10" s="10" t="s">
        <v>315</v>
      </c>
      <c r="Y10" s="22">
        <v>67</v>
      </c>
      <c r="Z10" s="10" t="s">
        <v>315</v>
      </c>
      <c r="AA10" s="10">
        <v>14</v>
      </c>
      <c r="AB10" s="10" t="s">
        <v>241</v>
      </c>
      <c r="AC10" s="10">
        <v>48328</v>
      </c>
      <c r="AD10" s="10"/>
      <c r="AE10" s="10"/>
      <c r="AF10" s="10"/>
      <c r="AG10" s="10"/>
      <c r="AH10" s="10"/>
      <c r="AI10" s="10" t="s">
        <v>316</v>
      </c>
      <c r="AJ10" s="10"/>
      <c r="AK10" s="10"/>
      <c r="AL10" s="10"/>
      <c r="AM10" s="10"/>
      <c r="AN10" s="10"/>
      <c r="AO10" s="10"/>
      <c r="AP10" s="10"/>
      <c r="AQ10" s="10"/>
      <c r="AR10" s="10" t="s">
        <v>317</v>
      </c>
      <c r="AS10" s="10"/>
      <c r="AT10" s="10" t="s">
        <v>378</v>
      </c>
      <c r="AU10" s="10"/>
      <c r="AV10" s="10"/>
      <c r="AW10" s="10"/>
      <c r="AX10" s="10"/>
      <c r="AY10" s="23" t="s">
        <v>375</v>
      </c>
      <c r="AZ10" s="23" t="s">
        <v>375</v>
      </c>
      <c r="BA10" s="10"/>
      <c r="BB10" s="10"/>
      <c r="BC10" s="10"/>
      <c r="BD10" s="20" t="s">
        <v>255</v>
      </c>
      <c r="BE10" s="10"/>
      <c r="BF10" s="10"/>
      <c r="BG10" s="23" t="s">
        <v>375</v>
      </c>
      <c r="BH10" s="23" t="s">
        <v>375</v>
      </c>
      <c r="BI10" s="23" t="s">
        <v>375</v>
      </c>
      <c r="BJ10" s="23" t="s">
        <v>375</v>
      </c>
      <c r="BK10" s="19" t="s">
        <v>316</v>
      </c>
      <c r="BL10" s="19">
        <v>44827</v>
      </c>
      <c r="BM10" s="10"/>
      <c r="BN10" s="10"/>
    </row>
    <row r="11" spans="1:66" x14ac:dyDescent="0.25">
      <c r="A11" s="10">
        <v>2022</v>
      </c>
      <c r="B11" s="19">
        <v>44896</v>
      </c>
      <c r="C11" s="19">
        <v>44926</v>
      </c>
      <c r="D11" s="10" t="s">
        <v>149</v>
      </c>
      <c r="E11" s="10" t="s">
        <v>155</v>
      </c>
      <c r="F11" s="10" t="s">
        <v>156</v>
      </c>
      <c r="G11" s="18" t="s">
        <v>424</v>
      </c>
      <c r="H11" s="10"/>
      <c r="I11" s="10" t="s">
        <v>288</v>
      </c>
      <c r="J11" s="10" t="s">
        <v>399</v>
      </c>
      <c r="K11" s="25">
        <v>4</v>
      </c>
      <c r="L11" s="10"/>
      <c r="M11" s="10"/>
      <c r="N11" s="10"/>
      <c r="O11" s="10" t="s">
        <v>425</v>
      </c>
      <c r="P11" s="10" t="s">
        <v>423</v>
      </c>
      <c r="Q11" s="21" t="s">
        <v>183</v>
      </c>
      <c r="R11" s="16" t="s">
        <v>426</v>
      </c>
      <c r="S11" s="16">
        <v>880</v>
      </c>
      <c r="T11" s="10"/>
      <c r="U11" s="10" t="s">
        <v>189</v>
      </c>
      <c r="V11" s="10" t="s">
        <v>427</v>
      </c>
      <c r="W11" s="10">
        <v>1</v>
      </c>
      <c r="X11" s="10" t="s">
        <v>315</v>
      </c>
      <c r="Y11" s="22">
        <v>67</v>
      </c>
      <c r="Z11" s="10" t="s">
        <v>315</v>
      </c>
      <c r="AA11" s="10">
        <v>14</v>
      </c>
      <c r="AB11" s="10" t="s">
        <v>241</v>
      </c>
      <c r="AC11" s="10">
        <v>48328</v>
      </c>
      <c r="AD11" s="10"/>
      <c r="AE11" s="10"/>
      <c r="AF11" s="10"/>
      <c r="AG11" s="10"/>
      <c r="AH11" s="10"/>
      <c r="AI11" s="10" t="s">
        <v>316</v>
      </c>
      <c r="AJ11" s="10"/>
      <c r="AK11" s="10"/>
      <c r="AL11" s="10"/>
      <c r="AM11" s="10"/>
      <c r="AN11" s="10"/>
      <c r="AO11" s="10"/>
      <c r="AP11" s="10"/>
      <c r="AQ11" s="10"/>
      <c r="AR11" s="10" t="s">
        <v>317</v>
      </c>
      <c r="AS11" s="10"/>
      <c r="AT11" s="10" t="s">
        <v>383</v>
      </c>
      <c r="AU11" s="10"/>
      <c r="AV11" s="10"/>
      <c r="AW11" s="10"/>
      <c r="AX11" s="10"/>
      <c r="AY11" s="23" t="s">
        <v>375</v>
      </c>
      <c r="AZ11" s="23" t="s">
        <v>375</v>
      </c>
      <c r="BA11" s="10"/>
      <c r="BB11" s="10"/>
      <c r="BC11" s="10"/>
      <c r="BD11" s="20" t="s">
        <v>255</v>
      </c>
      <c r="BE11" s="10"/>
      <c r="BF11" s="10"/>
      <c r="BG11" s="23" t="s">
        <v>375</v>
      </c>
      <c r="BH11" s="23" t="s">
        <v>375</v>
      </c>
      <c r="BI11" s="23" t="s">
        <v>375</v>
      </c>
      <c r="BJ11" s="23" t="s">
        <v>375</v>
      </c>
      <c r="BK11" s="19" t="s">
        <v>316</v>
      </c>
      <c r="BL11" s="19">
        <v>44827</v>
      </c>
      <c r="BM11" s="10"/>
      <c r="BN11" s="10"/>
    </row>
    <row r="12" spans="1:66" x14ac:dyDescent="0.25">
      <c r="A12" s="10">
        <v>2022</v>
      </c>
      <c r="B12" s="19">
        <v>44896</v>
      </c>
      <c r="C12" s="19">
        <v>44926</v>
      </c>
      <c r="D12" s="38" t="s">
        <v>149</v>
      </c>
      <c r="E12" s="38" t="s">
        <v>153</v>
      </c>
      <c r="F12" s="38" t="s">
        <v>156</v>
      </c>
      <c r="G12" s="18" t="s">
        <v>406</v>
      </c>
      <c r="H12" s="10"/>
      <c r="I12" s="10" t="s">
        <v>288</v>
      </c>
      <c r="J12" s="10" t="s">
        <v>407</v>
      </c>
      <c r="K12" s="25">
        <v>5</v>
      </c>
      <c r="L12" s="10"/>
      <c r="M12" s="10"/>
      <c r="N12" s="10"/>
      <c r="O12" s="10" t="s">
        <v>404</v>
      </c>
      <c r="P12" s="10" t="s">
        <v>405</v>
      </c>
      <c r="Q12" s="21" t="s">
        <v>164</v>
      </c>
      <c r="R12" s="16" t="s">
        <v>408</v>
      </c>
      <c r="S12" s="16" t="s">
        <v>409</v>
      </c>
      <c r="T12" s="10"/>
      <c r="U12" s="10" t="s">
        <v>189</v>
      </c>
      <c r="V12" s="10" t="s">
        <v>410</v>
      </c>
      <c r="W12" s="10"/>
      <c r="X12" s="10" t="s">
        <v>411</v>
      </c>
      <c r="Y12" s="22"/>
      <c r="Z12" s="10" t="s">
        <v>411</v>
      </c>
      <c r="AA12" s="10"/>
      <c r="AB12" s="10" t="s">
        <v>250</v>
      </c>
      <c r="AC12" s="10"/>
      <c r="AD12" s="10"/>
      <c r="AE12" s="10"/>
      <c r="AF12" s="10"/>
      <c r="AG12" s="10"/>
      <c r="AH12" s="10"/>
      <c r="AI12" s="10" t="s">
        <v>316</v>
      </c>
      <c r="AJ12" s="10"/>
      <c r="AK12" s="10"/>
      <c r="AL12" s="10"/>
      <c r="AM12" s="10"/>
      <c r="AN12" s="10"/>
      <c r="AO12" s="10"/>
      <c r="AP12" s="10"/>
      <c r="AQ12" s="10"/>
      <c r="AR12" s="10" t="s">
        <v>317</v>
      </c>
      <c r="AS12" s="10"/>
      <c r="AT12" s="10" t="s">
        <v>378</v>
      </c>
      <c r="AU12" s="10"/>
      <c r="AV12" s="10"/>
      <c r="AW12" s="10"/>
      <c r="AX12" s="10"/>
      <c r="AY12" s="23" t="s">
        <v>375</v>
      </c>
      <c r="AZ12" s="23" t="s">
        <v>375</v>
      </c>
      <c r="BA12" s="10"/>
      <c r="BB12" s="10"/>
      <c r="BC12" s="10"/>
      <c r="BD12" s="20" t="s">
        <v>255</v>
      </c>
      <c r="BE12" s="10"/>
      <c r="BF12" s="10"/>
      <c r="BG12" s="23" t="s">
        <v>375</v>
      </c>
      <c r="BH12" s="23" t="s">
        <v>375</v>
      </c>
      <c r="BI12" s="23" t="s">
        <v>375</v>
      </c>
      <c r="BJ12" s="23" t="s">
        <v>375</v>
      </c>
      <c r="BK12" s="19" t="s">
        <v>316</v>
      </c>
      <c r="BL12" s="19">
        <v>44827</v>
      </c>
      <c r="BM12" s="10"/>
      <c r="BN12" s="10"/>
    </row>
    <row r="13" spans="1:66" x14ac:dyDescent="0.25">
      <c r="A13" s="10">
        <v>2022</v>
      </c>
      <c r="B13" s="19">
        <v>44896</v>
      </c>
      <c r="C13" s="19">
        <v>44926</v>
      </c>
      <c r="D13" s="10" t="s">
        <v>149</v>
      </c>
      <c r="E13" s="10" t="s">
        <v>153</v>
      </c>
      <c r="F13" s="10" t="s">
        <v>156</v>
      </c>
      <c r="G13" s="18" t="s">
        <v>334</v>
      </c>
      <c r="H13" s="10"/>
      <c r="I13" s="10" t="s">
        <v>288</v>
      </c>
      <c r="J13" s="10" t="s">
        <v>367</v>
      </c>
      <c r="K13" s="25">
        <v>6</v>
      </c>
      <c r="L13" s="10"/>
      <c r="M13" s="10"/>
      <c r="N13" s="10"/>
      <c r="O13" s="10" t="s">
        <v>335</v>
      </c>
      <c r="P13" s="10" t="s">
        <v>290</v>
      </c>
      <c r="Q13" s="21" t="s">
        <v>183</v>
      </c>
      <c r="R13" s="16" t="s">
        <v>336</v>
      </c>
      <c r="S13" s="16">
        <v>261</v>
      </c>
      <c r="T13" s="10"/>
      <c r="U13" s="10" t="s">
        <v>189</v>
      </c>
      <c r="V13" s="10" t="s">
        <v>337</v>
      </c>
      <c r="W13" s="10"/>
      <c r="X13" s="10" t="s">
        <v>338</v>
      </c>
      <c r="Y13" s="22">
        <v>39</v>
      </c>
      <c r="Z13" s="10" t="s">
        <v>338</v>
      </c>
      <c r="AA13" s="10">
        <v>14</v>
      </c>
      <c r="AB13" s="10" t="s">
        <v>241</v>
      </c>
      <c r="AC13" s="10">
        <v>44600</v>
      </c>
      <c r="AD13" s="10"/>
      <c r="AE13" s="10"/>
      <c r="AF13" s="10"/>
      <c r="AG13" s="10"/>
      <c r="AH13" s="10"/>
      <c r="AI13" s="10" t="s">
        <v>316</v>
      </c>
      <c r="AJ13" s="10"/>
      <c r="AK13" s="10"/>
      <c r="AL13" s="10"/>
      <c r="AM13" s="10"/>
      <c r="AN13" s="10"/>
      <c r="AO13" s="10"/>
      <c r="AP13" s="10"/>
      <c r="AQ13" s="10"/>
      <c r="AR13" s="10" t="s">
        <v>317</v>
      </c>
      <c r="AS13" s="10"/>
      <c r="AT13" s="10" t="s">
        <v>378</v>
      </c>
      <c r="AU13" s="10"/>
      <c r="AV13" s="10"/>
      <c r="AW13" s="10"/>
      <c r="AX13" s="10"/>
      <c r="AY13" s="23" t="s">
        <v>375</v>
      </c>
      <c r="AZ13" s="23" t="s">
        <v>375</v>
      </c>
      <c r="BA13" s="10"/>
      <c r="BB13" s="10"/>
      <c r="BC13" s="10"/>
      <c r="BD13" s="20" t="s">
        <v>255</v>
      </c>
      <c r="BE13" s="10"/>
      <c r="BF13" s="10"/>
      <c r="BG13" s="23" t="s">
        <v>375</v>
      </c>
      <c r="BH13" s="23" t="s">
        <v>375</v>
      </c>
      <c r="BI13" s="23" t="s">
        <v>375</v>
      </c>
      <c r="BJ13" s="23" t="s">
        <v>375</v>
      </c>
      <c r="BK13" s="19" t="s">
        <v>316</v>
      </c>
      <c r="BL13" s="19">
        <v>44827</v>
      </c>
      <c r="BM13" s="10"/>
      <c r="BN13" s="10"/>
    </row>
    <row r="14" spans="1:66" x14ac:dyDescent="0.25">
      <c r="A14" s="10">
        <v>2022</v>
      </c>
      <c r="B14" s="19">
        <v>44896</v>
      </c>
      <c r="C14" s="19">
        <v>44926</v>
      </c>
      <c r="D14" s="10" t="s">
        <v>149</v>
      </c>
      <c r="E14" s="10" t="s">
        <v>153</v>
      </c>
      <c r="F14" s="10" t="s">
        <v>156</v>
      </c>
      <c r="G14" s="18" t="s">
        <v>339</v>
      </c>
      <c r="H14" s="10"/>
      <c r="I14" s="10" t="s">
        <v>288</v>
      </c>
      <c r="J14" s="10" t="s">
        <v>368</v>
      </c>
      <c r="K14" s="25">
        <v>7</v>
      </c>
      <c r="L14" s="10"/>
      <c r="M14" s="10"/>
      <c r="N14" s="10"/>
      <c r="O14" s="10" t="s">
        <v>340</v>
      </c>
      <c r="P14" s="10" t="s">
        <v>291</v>
      </c>
      <c r="Q14" s="21" t="s">
        <v>172</v>
      </c>
      <c r="R14" s="16" t="s">
        <v>341</v>
      </c>
      <c r="S14" s="16">
        <v>4</v>
      </c>
      <c r="T14" s="10"/>
      <c r="U14" s="10" t="s">
        <v>189</v>
      </c>
      <c r="V14" s="16" t="s">
        <v>342</v>
      </c>
      <c r="W14" s="10"/>
      <c r="X14" s="10" t="s">
        <v>343</v>
      </c>
      <c r="Y14" s="22">
        <v>37</v>
      </c>
      <c r="Z14" s="10" t="s">
        <v>343</v>
      </c>
      <c r="AA14" s="10">
        <v>15</v>
      </c>
      <c r="AB14" s="10" t="s">
        <v>222</v>
      </c>
      <c r="AC14" s="10">
        <v>52760</v>
      </c>
      <c r="AD14" s="10"/>
      <c r="AE14" s="10"/>
      <c r="AF14" s="10"/>
      <c r="AG14" s="10"/>
      <c r="AH14" s="10"/>
      <c r="AI14" s="10" t="s">
        <v>316</v>
      </c>
      <c r="AJ14" s="10"/>
      <c r="AK14" s="10"/>
      <c r="AL14" s="10"/>
      <c r="AM14" s="10"/>
      <c r="AN14" s="10"/>
      <c r="AO14" s="10"/>
      <c r="AP14" s="10"/>
      <c r="AQ14" s="10"/>
      <c r="AR14" s="10" t="s">
        <v>317</v>
      </c>
      <c r="AS14" s="10"/>
      <c r="AT14" s="10" t="s">
        <v>378</v>
      </c>
      <c r="AU14" s="10"/>
      <c r="AV14" s="10"/>
      <c r="AW14" s="10"/>
      <c r="AX14" s="10"/>
      <c r="AY14" s="23" t="s">
        <v>375</v>
      </c>
      <c r="AZ14" s="23" t="s">
        <v>375</v>
      </c>
      <c r="BA14" s="10"/>
      <c r="BB14" s="10"/>
      <c r="BC14" s="10"/>
      <c r="BD14" s="20" t="s">
        <v>255</v>
      </c>
      <c r="BE14" s="10"/>
      <c r="BF14" s="10"/>
      <c r="BG14" s="23" t="s">
        <v>375</v>
      </c>
      <c r="BH14" s="23" t="s">
        <v>375</v>
      </c>
      <c r="BI14" s="23" t="s">
        <v>375</v>
      </c>
      <c r="BJ14" s="23" t="s">
        <v>375</v>
      </c>
      <c r="BK14" s="19" t="s">
        <v>316</v>
      </c>
      <c r="BL14" s="19">
        <v>44827</v>
      </c>
      <c r="BM14" s="10"/>
      <c r="BN14" s="10"/>
    </row>
    <row r="15" spans="1:66" x14ac:dyDescent="0.25">
      <c r="A15" s="10">
        <v>2022</v>
      </c>
      <c r="B15" s="19">
        <v>44896</v>
      </c>
      <c r="C15" s="19">
        <v>44926</v>
      </c>
      <c r="D15" s="10" t="s">
        <v>149</v>
      </c>
      <c r="E15" s="10" t="s">
        <v>153</v>
      </c>
      <c r="F15" s="10" t="s">
        <v>156</v>
      </c>
      <c r="G15" s="18" t="s">
        <v>344</v>
      </c>
      <c r="H15" s="10"/>
      <c r="I15" s="10" t="s">
        <v>288</v>
      </c>
      <c r="J15" s="10" t="s">
        <v>369</v>
      </c>
      <c r="K15" s="25">
        <v>8</v>
      </c>
      <c r="L15" s="10"/>
      <c r="M15" s="10"/>
      <c r="N15" s="10"/>
      <c r="O15" s="10" t="s">
        <v>298</v>
      </c>
      <c r="P15" s="10" t="s">
        <v>299</v>
      </c>
      <c r="Q15" s="18" t="s">
        <v>164</v>
      </c>
      <c r="R15" s="16" t="s">
        <v>345</v>
      </c>
      <c r="S15" s="16">
        <v>198</v>
      </c>
      <c r="T15" s="10"/>
      <c r="U15" s="10" t="s">
        <v>189</v>
      </c>
      <c r="V15" s="16" t="s">
        <v>346</v>
      </c>
      <c r="W15" s="10"/>
      <c r="X15" s="10" t="s">
        <v>346</v>
      </c>
      <c r="Y15" s="22">
        <v>8</v>
      </c>
      <c r="Z15" s="10" t="s">
        <v>346</v>
      </c>
      <c r="AA15" s="10">
        <v>15</v>
      </c>
      <c r="AB15" s="10" t="s">
        <v>222</v>
      </c>
      <c r="AC15" s="10">
        <v>6170</v>
      </c>
      <c r="AD15" s="10"/>
      <c r="AE15" s="10"/>
      <c r="AF15" s="10"/>
      <c r="AG15" s="10"/>
      <c r="AH15" s="10"/>
      <c r="AI15" s="10" t="s">
        <v>316</v>
      </c>
      <c r="AJ15" s="10"/>
      <c r="AK15" s="10"/>
      <c r="AL15" s="10"/>
      <c r="AM15" s="10"/>
      <c r="AN15" s="10"/>
      <c r="AO15" s="10"/>
      <c r="AP15" s="10"/>
      <c r="AQ15" s="10"/>
      <c r="AR15" s="10" t="s">
        <v>317</v>
      </c>
      <c r="AS15" s="10"/>
      <c r="AT15" s="10" t="s">
        <v>378</v>
      </c>
      <c r="AU15" s="10"/>
      <c r="AV15" s="10"/>
      <c r="AW15" s="10"/>
      <c r="AX15" s="10"/>
      <c r="AY15" s="23" t="s">
        <v>375</v>
      </c>
      <c r="AZ15" s="23" t="s">
        <v>375</v>
      </c>
      <c r="BA15" s="10"/>
      <c r="BB15" s="10"/>
      <c r="BC15" s="10"/>
      <c r="BD15" s="20" t="s">
        <v>255</v>
      </c>
      <c r="BE15" s="10"/>
      <c r="BF15" s="10"/>
      <c r="BG15" s="23" t="s">
        <v>375</v>
      </c>
      <c r="BH15" s="23" t="s">
        <v>375</v>
      </c>
      <c r="BI15" s="23" t="s">
        <v>375</v>
      </c>
      <c r="BJ15" s="23" t="s">
        <v>375</v>
      </c>
      <c r="BK15" s="19" t="s">
        <v>316</v>
      </c>
      <c r="BL15" s="19">
        <v>44827</v>
      </c>
      <c r="BM15" s="10"/>
      <c r="BN15" s="10"/>
    </row>
    <row r="16" spans="1:66" x14ac:dyDescent="0.25">
      <c r="A16" s="10">
        <v>2022</v>
      </c>
      <c r="B16" s="19">
        <v>44896</v>
      </c>
      <c r="C16" s="19">
        <v>44926</v>
      </c>
      <c r="D16" s="10" t="s">
        <v>149</v>
      </c>
      <c r="E16" s="10" t="s">
        <v>155</v>
      </c>
      <c r="F16" s="10" t="s">
        <v>156</v>
      </c>
      <c r="G16" s="18" t="s">
        <v>347</v>
      </c>
      <c r="H16" s="10"/>
      <c r="I16" s="10" t="s">
        <v>288</v>
      </c>
      <c r="J16" s="10" t="s">
        <v>377</v>
      </c>
      <c r="K16" s="25">
        <v>9</v>
      </c>
      <c r="L16" s="16"/>
      <c r="M16" s="16"/>
      <c r="N16" s="16"/>
      <c r="O16" s="10" t="s">
        <v>292</v>
      </c>
      <c r="P16" s="10" t="s">
        <v>293</v>
      </c>
      <c r="Q16" s="21" t="s">
        <v>172</v>
      </c>
      <c r="R16" s="16" t="s">
        <v>348</v>
      </c>
      <c r="S16" s="16">
        <v>2011</v>
      </c>
      <c r="T16" s="10"/>
      <c r="U16" s="10" t="s">
        <v>189</v>
      </c>
      <c r="V16" s="16" t="s">
        <v>349</v>
      </c>
      <c r="W16" s="10"/>
      <c r="X16" s="10" t="s">
        <v>350</v>
      </c>
      <c r="Y16" s="22">
        <v>20</v>
      </c>
      <c r="Z16" s="10" t="s">
        <v>350</v>
      </c>
      <c r="AA16" s="10">
        <v>11</v>
      </c>
      <c r="AB16" s="10" t="s">
        <v>226</v>
      </c>
      <c r="AC16" s="10"/>
      <c r="AD16" s="10"/>
      <c r="AE16" s="10"/>
      <c r="AF16" s="10"/>
      <c r="AG16" s="10"/>
      <c r="AH16" s="10"/>
      <c r="AI16" s="10" t="s">
        <v>316</v>
      </c>
      <c r="AJ16" s="10"/>
      <c r="AK16" s="10"/>
      <c r="AL16" s="10"/>
      <c r="AM16" s="10"/>
      <c r="AN16" s="10"/>
      <c r="AO16" s="10"/>
      <c r="AP16" s="10"/>
      <c r="AQ16" s="10"/>
      <c r="AR16" s="10" t="s">
        <v>317</v>
      </c>
      <c r="AS16" s="10"/>
      <c r="AT16" s="10" t="s">
        <v>378</v>
      </c>
      <c r="AU16" s="10"/>
      <c r="AV16" s="10"/>
      <c r="AW16" s="10"/>
      <c r="AX16" s="10"/>
      <c r="AY16" s="23" t="s">
        <v>375</v>
      </c>
      <c r="AZ16" s="23" t="s">
        <v>375</v>
      </c>
      <c r="BA16" s="10"/>
      <c r="BB16" s="10"/>
      <c r="BC16" s="10"/>
      <c r="BD16" s="20" t="s">
        <v>255</v>
      </c>
      <c r="BE16" s="10"/>
      <c r="BF16" s="10"/>
      <c r="BG16" s="23" t="s">
        <v>375</v>
      </c>
      <c r="BH16" s="23" t="s">
        <v>375</v>
      </c>
      <c r="BI16" s="23" t="s">
        <v>375</v>
      </c>
      <c r="BJ16" s="23" t="s">
        <v>375</v>
      </c>
      <c r="BK16" s="19" t="s">
        <v>316</v>
      </c>
      <c r="BL16" s="19">
        <v>44827</v>
      </c>
      <c r="BM16" s="10"/>
      <c r="BN16" s="10"/>
    </row>
    <row r="17" spans="1:66" x14ac:dyDescent="0.25">
      <c r="A17" s="10">
        <v>2022</v>
      </c>
      <c r="B17" s="19">
        <v>44896</v>
      </c>
      <c r="C17" s="19">
        <v>44926</v>
      </c>
      <c r="D17" s="10" t="s">
        <v>149</v>
      </c>
      <c r="E17" s="10" t="s">
        <v>153</v>
      </c>
      <c r="F17" s="10" t="s">
        <v>156</v>
      </c>
      <c r="G17" s="18" t="s">
        <v>394</v>
      </c>
      <c r="H17" s="10"/>
      <c r="I17" s="10" t="s">
        <v>288</v>
      </c>
      <c r="J17" s="10" t="s">
        <v>395</v>
      </c>
      <c r="K17" s="25">
        <v>10</v>
      </c>
      <c r="L17" s="16"/>
      <c r="M17" s="16"/>
      <c r="N17" s="16"/>
      <c r="O17" s="10" t="s">
        <v>392</v>
      </c>
      <c r="P17" s="10" t="s">
        <v>393</v>
      </c>
      <c r="Q17" s="21" t="s">
        <v>158</v>
      </c>
      <c r="R17" s="16" t="s">
        <v>396</v>
      </c>
      <c r="S17" s="16">
        <v>5348</v>
      </c>
      <c r="T17" s="16"/>
      <c r="U17" s="16" t="s">
        <v>189</v>
      </c>
      <c r="V17" s="16" t="s">
        <v>397</v>
      </c>
      <c r="W17" s="10">
        <v>1</v>
      </c>
      <c r="X17" s="16" t="s">
        <v>398</v>
      </c>
      <c r="Y17" s="22">
        <v>67</v>
      </c>
      <c r="Z17" s="24" t="s">
        <v>315</v>
      </c>
      <c r="AA17" s="10">
        <v>14</v>
      </c>
      <c r="AB17" s="10" t="s">
        <v>241</v>
      </c>
      <c r="AC17" s="10">
        <v>48291</v>
      </c>
      <c r="AD17" s="10"/>
      <c r="AE17" s="10"/>
      <c r="AF17" s="10"/>
      <c r="AG17" s="10"/>
      <c r="AH17" s="10"/>
      <c r="AI17" s="10" t="s">
        <v>316</v>
      </c>
      <c r="AJ17" s="10"/>
      <c r="AK17" s="10"/>
      <c r="AL17" s="10"/>
      <c r="AM17" s="10"/>
      <c r="AN17" s="10"/>
      <c r="AO17" s="10"/>
      <c r="AP17" s="10"/>
      <c r="AQ17" s="10"/>
      <c r="AR17" s="10" t="s">
        <v>317</v>
      </c>
      <c r="AS17" s="10"/>
      <c r="AT17" s="10" t="s">
        <v>383</v>
      </c>
      <c r="AU17" s="10"/>
      <c r="AV17" s="10"/>
      <c r="AW17" s="10"/>
      <c r="AX17" s="10"/>
      <c r="AY17" s="23" t="s">
        <v>375</v>
      </c>
      <c r="AZ17" s="23" t="s">
        <v>375</v>
      </c>
      <c r="BA17" s="10"/>
      <c r="BB17" s="10"/>
      <c r="BC17" s="10"/>
      <c r="BD17" s="20" t="s">
        <v>255</v>
      </c>
      <c r="BE17" s="10"/>
      <c r="BF17" s="10"/>
      <c r="BG17" s="23" t="s">
        <v>375</v>
      </c>
      <c r="BH17" s="23" t="s">
        <v>375</v>
      </c>
      <c r="BI17" s="23" t="s">
        <v>375</v>
      </c>
      <c r="BJ17" s="23" t="s">
        <v>375</v>
      </c>
      <c r="BK17" s="10" t="s">
        <v>316</v>
      </c>
      <c r="BL17" s="19">
        <v>44827</v>
      </c>
      <c r="BM17" s="10"/>
      <c r="BN17" s="10"/>
    </row>
    <row r="18" spans="1:66" x14ac:dyDescent="0.25">
      <c r="A18" s="10">
        <v>2022</v>
      </c>
      <c r="B18" s="19">
        <v>44896</v>
      </c>
      <c r="C18" s="19">
        <v>44926</v>
      </c>
      <c r="D18" s="10" t="s">
        <v>149</v>
      </c>
      <c r="E18" s="10" t="s">
        <v>153</v>
      </c>
      <c r="F18" s="10" t="s">
        <v>156</v>
      </c>
      <c r="G18" s="18" t="s">
        <v>416</v>
      </c>
      <c r="H18" s="10"/>
      <c r="I18" s="10" t="s">
        <v>288</v>
      </c>
      <c r="J18" s="10" t="s">
        <v>372</v>
      </c>
      <c r="K18" s="25">
        <v>11</v>
      </c>
      <c r="L18" s="16" t="s">
        <v>412</v>
      </c>
      <c r="M18" s="16" t="s">
        <v>413</v>
      </c>
      <c r="N18" s="16" t="s">
        <v>414</v>
      </c>
      <c r="O18" s="10"/>
      <c r="P18" s="10" t="s">
        <v>415</v>
      </c>
      <c r="Q18" s="18"/>
      <c r="R18" s="16"/>
      <c r="S18" s="16"/>
      <c r="T18" s="10"/>
      <c r="U18" s="10"/>
      <c r="V18" s="16"/>
      <c r="W18" s="10"/>
      <c r="X18" s="10"/>
      <c r="Y18" s="2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 t="s">
        <v>317</v>
      </c>
      <c r="AS18" s="10"/>
      <c r="AT18" s="10" t="s">
        <v>383</v>
      </c>
      <c r="AU18" s="10"/>
      <c r="AV18" s="10"/>
      <c r="AW18" s="10"/>
      <c r="AX18" s="10"/>
      <c r="AY18" s="23" t="s">
        <v>375</v>
      </c>
      <c r="AZ18" s="23" t="s">
        <v>375</v>
      </c>
      <c r="BA18" s="10"/>
      <c r="BB18" s="10"/>
      <c r="BC18" s="10"/>
      <c r="BD18" s="20" t="s">
        <v>255</v>
      </c>
      <c r="BE18" s="10"/>
      <c r="BF18" s="10"/>
      <c r="BG18" s="23" t="s">
        <v>375</v>
      </c>
      <c r="BH18" s="23" t="s">
        <v>375</v>
      </c>
      <c r="BI18" s="23" t="s">
        <v>375</v>
      </c>
      <c r="BJ18" s="23" t="s">
        <v>375</v>
      </c>
      <c r="BK18" s="19" t="s">
        <v>316</v>
      </c>
      <c r="BL18" s="19">
        <v>44827</v>
      </c>
      <c r="BM18" s="10"/>
      <c r="BN18" s="10"/>
    </row>
    <row r="19" spans="1:66" x14ac:dyDescent="0.25">
      <c r="A19" s="10">
        <v>2022</v>
      </c>
      <c r="B19" s="19">
        <v>44896</v>
      </c>
      <c r="C19" s="19">
        <v>44926</v>
      </c>
      <c r="D19" s="38" t="s">
        <v>149</v>
      </c>
      <c r="E19" s="38" t="s">
        <v>153</v>
      </c>
      <c r="F19" s="38" t="s">
        <v>156</v>
      </c>
      <c r="G19" s="37" t="s">
        <v>430</v>
      </c>
      <c r="H19" s="38"/>
      <c r="I19" s="38" t="s">
        <v>288</v>
      </c>
      <c r="J19" s="38" t="s">
        <v>431</v>
      </c>
      <c r="K19" s="25">
        <v>12</v>
      </c>
      <c r="L19" s="37"/>
      <c r="M19" s="37"/>
      <c r="N19" s="37"/>
      <c r="O19" s="37" t="s">
        <v>428</v>
      </c>
      <c r="P19" s="42" t="s">
        <v>429</v>
      </c>
      <c r="Q19" s="38" t="s">
        <v>183</v>
      </c>
      <c r="R19" s="37" t="s">
        <v>400</v>
      </c>
      <c r="S19" s="37">
        <v>469</v>
      </c>
      <c r="T19" s="37"/>
      <c r="U19" s="37" t="s">
        <v>189</v>
      </c>
      <c r="V19" s="37" t="s">
        <v>328</v>
      </c>
      <c r="W19" s="38">
        <v>1</v>
      </c>
      <c r="X19" s="37" t="s">
        <v>315</v>
      </c>
      <c r="Y19" s="39">
        <v>67</v>
      </c>
      <c r="Z19" s="37" t="s">
        <v>315</v>
      </c>
      <c r="AA19" s="38">
        <v>14</v>
      </c>
      <c r="AB19" s="38" t="s">
        <v>241</v>
      </c>
      <c r="AC19" s="38">
        <v>48310</v>
      </c>
      <c r="AD19" s="38"/>
      <c r="AE19" s="38"/>
      <c r="AF19" s="38"/>
      <c r="AG19" s="38"/>
      <c r="AH19" s="38"/>
      <c r="AI19" s="38" t="s">
        <v>316</v>
      </c>
      <c r="AJ19" s="38"/>
      <c r="AK19" s="38"/>
      <c r="AL19" s="38"/>
      <c r="AM19" s="38"/>
      <c r="AN19" s="38"/>
      <c r="AO19" s="38"/>
      <c r="AP19" s="38"/>
      <c r="AQ19" s="38"/>
      <c r="AR19" s="38" t="s">
        <v>317</v>
      </c>
      <c r="AS19" s="38"/>
      <c r="AT19" s="38" t="s">
        <v>383</v>
      </c>
      <c r="AU19" s="38"/>
      <c r="AV19" s="38"/>
      <c r="AW19" s="38"/>
      <c r="AX19" s="38"/>
      <c r="AY19" s="31" t="s">
        <v>375</v>
      </c>
      <c r="AZ19" s="31" t="s">
        <v>375</v>
      </c>
      <c r="BA19" s="27"/>
      <c r="BB19" s="27"/>
      <c r="BC19" s="27"/>
      <c r="BD19" s="26" t="s">
        <v>255</v>
      </c>
      <c r="BE19" s="27"/>
      <c r="BF19" s="27"/>
      <c r="BG19" s="31" t="s">
        <v>375</v>
      </c>
      <c r="BH19" s="31" t="s">
        <v>375</v>
      </c>
      <c r="BI19" s="31" t="s">
        <v>375</v>
      </c>
      <c r="BJ19" s="31" t="s">
        <v>375</v>
      </c>
      <c r="BK19" s="32" t="s">
        <v>316</v>
      </c>
      <c r="BL19" s="36">
        <v>44827</v>
      </c>
      <c r="BM19" s="27"/>
      <c r="BN19" s="27"/>
    </row>
    <row r="20" spans="1:66" x14ac:dyDescent="0.25">
      <c r="A20" s="10">
        <v>2022</v>
      </c>
      <c r="B20" s="19">
        <v>44896</v>
      </c>
      <c r="C20" s="19">
        <v>44926</v>
      </c>
      <c r="D20" s="10" t="s">
        <v>149</v>
      </c>
      <c r="E20" s="10" t="s">
        <v>155</v>
      </c>
      <c r="F20" s="10" t="s">
        <v>156</v>
      </c>
      <c r="G20" s="18" t="s">
        <v>363</v>
      </c>
      <c r="H20" s="10"/>
      <c r="I20" s="10" t="s">
        <v>288</v>
      </c>
      <c r="J20" s="10" t="s">
        <v>376</v>
      </c>
      <c r="K20" s="25">
        <v>13</v>
      </c>
      <c r="L20" s="10" t="s">
        <v>304</v>
      </c>
      <c r="M20" s="10" t="s">
        <v>303</v>
      </c>
      <c r="N20" s="10" t="s">
        <v>302</v>
      </c>
      <c r="O20" s="10"/>
      <c r="P20" s="10" t="s">
        <v>301</v>
      </c>
      <c r="Q20" s="18"/>
      <c r="R20" s="10"/>
      <c r="S20" s="10"/>
      <c r="T20" s="10"/>
      <c r="U20" s="10"/>
      <c r="V20" s="10"/>
      <c r="W20" s="10"/>
      <c r="X20" s="10"/>
      <c r="Y20" s="2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 t="s">
        <v>317</v>
      </c>
      <c r="AS20" s="10"/>
      <c r="AT20" s="10" t="s">
        <v>378</v>
      </c>
      <c r="AU20" s="10"/>
      <c r="AV20" s="10"/>
      <c r="AW20" s="10"/>
      <c r="AX20" s="10"/>
      <c r="AY20" s="23" t="s">
        <v>375</v>
      </c>
      <c r="AZ20" s="23" t="s">
        <v>375</v>
      </c>
      <c r="BA20" s="10"/>
      <c r="BB20" s="10"/>
      <c r="BC20" s="10"/>
      <c r="BD20" s="20" t="s">
        <v>255</v>
      </c>
      <c r="BE20" s="10"/>
      <c r="BF20" s="10"/>
      <c r="BG20" s="23" t="s">
        <v>375</v>
      </c>
      <c r="BH20" s="23" t="s">
        <v>375</v>
      </c>
      <c r="BI20" s="23" t="s">
        <v>375</v>
      </c>
      <c r="BJ20" s="23" t="s">
        <v>375</v>
      </c>
      <c r="BK20" s="19" t="s">
        <v>316</v>
      </c>
      <c r="BL20" s="19">
        <v>44827</v>
      </c>
      <c r="BM20" s="10"/>
      <c r="BN20" s="10"/>
    </row>
    <row r="21" spans="1:66" x14ac:dyDescent="0.25">
      <c r="A21" s="10">
        <v>2022</v>
      </c>
      <c r="B21" s="19">
        <v>44896</v>
      </c>
      <c r="C21" s="19">
        <v>44926</v>
      </c>
      <c r="D21" s="10" t="s">
        <v>149</v>
      </c>
      <c r="E21" s="10" t="s">
        <v>155</v>
      </c>
      <c r="F21" s="10" t="s">
        <v>156</v>
      </c>
      <c r="G21" s="18" t="s">
        <v>382</v>
      </c>
      <c r="H21" s="10"/>
      <c r="I21" s="10" t="s">
        <v>288</v>
      </c>
      <c r="J21" s="10" t="s">
        <v>371</v>
      </c>
      <c r="K21" s="25">
        <v>14</v>
      </c>
      <c r="L21" s="10" t="s">
        <v>380</v>
      </c>
      <c r="M21" s="10" t="s">
        <v>295</v>
      </c>
      <c r="N21" s="10" t="s">
        <v>379</v>
      </c>
      <c r="O21" s="10"/>
      <c r="P21" s="10" t="s">
        <v>381</v>
      </c>
      <c r="Q21" s="21"/>
      <c r="R21" s="10"/>
      <c r="S21" s="10"/>
      <c r="T21" s="10"/>
      <c r="U21" s="10"/>
      <c r="V21" s="10"/>
      <c r="W21" s="10"/>
      <c r="X21" s="10"/>
      <c r="Y21" s="2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23"/>
      <c r="AZ21" s="23"/>
      <c r="BA21" s="10"/>
      <c r="BB21" s="10"/>
      <c r="BC21" s="10"/>
      <c r="BD21" s="20"/>
      <c r="BE21" s="10"/>
      <c r="BF21" s="10"/>
      <c r="BG21" s="23" t="s">
        <v>375</v>
      </c>
      <c r="BH21" s="23" t="s">
        <v>375</v>
      </c>
      <c r="BI21" s="23" t="s">
        <v>375</v>
      </c>
      <c r="BJ21" s="23" t="s">
        <v>375</v>
      </c>
      <c r="BK21" s="19" t="s">
        <v>316</v>
      </c>
      <c r="BL21" s="19">
        <v>44827</v>
      </c>
      <c r="BM21" s="10"/>
      <c r="BN21" s="10"/>
    </row>
    <row r="22" spans="1:66" x14ac:dyDescent="0.25">
      <c r="A22" s="10">
        <v>2022</v>
      </c>
      <c r="B22" s="19">
        <v>44896</v>
      </c>
      <c r="C22" s="19">
        <v>44926</v>
      </c>
      <c r="D22" s="10" t="s">
        <v>149</v>
      </c>
      <c r="E22" s="10" t="s">
        <v>153</v>
      </c>
      <c r="F22" s="10" t="s">
        <v>156</v>
      </c>
      <c r="G22" s="18" t="s">
        <v>351</v>
      </c>
      <c r="H22" s="10"/>
      <c r="I22" s="10" t="s">
        <v>288</v>
      </c>
      <c r="J22" s="10" t="s">
        <v>372</v>
      </c>
      <c r="K22" s="25">
        <v>15</v>
      </c>
      <c r="L22" s="10" t="s">
        <v>352</v>
      </c>
      <c r="M22" s="10" t="s">
        <v>353</v>
      </c>
      <c r="N22" s="10" t="s">
        <v>353</v>
      </c>
      <c r="O22" s="10"/>
      <c r="P22" s="10" t="s">
        <v>305</v>
      </c>
      <c r="Q22" s="21" t="s">
        <v>164</v>
      </c>
      <c r="R22" s="10" t="s">
        <v>354</v>
      </c>
      <c r="S22" s="10">
        <v>2</v>
      </c>
      <c r="T22" s="10"/>
      <c r="U22" s="10" t="s">
        <v>189</v>
      </c>
      <c r="V22" s="10" t="s">
        <v>354</v>
      </c>
      <c r="W22" s="10">
        <v>1</v>
      </c>
      <c r="X22" s="10" t="s">
        <v>315</v>
      </c>
      <c r="Y22" s="22">
        <v>67</v>
      </c>
      <c r="Z22" s="10" t="s">
        <v>315</v>
      </c>
      <c r="AA22" s="10">
        <v>14</v>
      </c>
      <c r="AB22" s="10" t="s">
        <v>241</v>
      </c>
      <c r="AC22" s="10"/>
      <c r="AD22" s="10"/>
      <c r="AE22" s="10"/>
      <c r="AF22" s="10"/>
      <c r="AG22" s="10"/>
      <c r="AH22" s="10"/>
      <c r="AI22" s="10" t="s">
        <v>316</v>
      </c>
      <c r="AJ22" s="10"/>
      <c r="AK22" s="10"/>
      <c r="AL22" s="10"/>
      <c r="AM22" s="10"/>
      <c r="AN22" s="10"/>
      <c r="AO22" s="10"/>
      <c r="AP22" s="10"/>
      <c r="AQ22" s="10"/>
      <c r="AR22" s="10" t="s">
        <v>317</v>
      </c>
      <c r="AS22" s="10"/>
      <c r="AT22" s="10" t="s">
        <v>378</v>
      </c>
      <c r="AU22" s="10"/>
      <c r="AV22" s="10"/>
      <c r="AW22" s="10"/>
      <c r="AX22" s="10"/>
      <c r="AY22" s="23" t="s">
        <v>375</v>
      </c>
      <c r="AZ22" s="23" t="s">
        <v>375</v>
      </c>
      <c r="BA22" s="10"/>
      <c r="BB22" s="10"/>
      <c r="BC22" s="10"/>
      <c r="BD22" s="20" t="s">
        <v>255</v>
      </c>
      <c r="BE22" s="10"/>
      <c r="BF22" s="10"/>
      <c r="BG22" s="23" t="s">
        <v>375</v>
      </c>
      <c r="BH22" s="23" t="s">
        <v>375</v>
      </c>
      <c r="BI22" s="23" t="s">
        <v>375</v>
      </c>
      <c r="BJ22" s="23" t="s">
        <v>375</v>
      </c>
      <c r="BK22" s="19" t="s">
        <v>316</v>
      </c>
      <c r="BL22" s="19">
        <v>44827</v>
      </c>
      <c r="BM22" s="10"/>
      <c r="BN22" s="10"/>
    </row>
    <row r="23" spans="1:66" x14ac:dyDescent="0.25">
      <c r="A23" s="10">
        <v>2022</v>
      </c>
      <c r="B23" s="19">
        <v>44896</v>
      </c>
      <c r="C23" s="19">
        <v>44926</v>
      </c>
      <c r="D23" s="10" t="s">
        <v>149</v>
      </c>
      <c r="E23" s="10" t="s">
        <v>155</v>
      </c>
      <c r="F23" s="10" t="s">
        <v>156</v>
      </c>
      <c r="G23" s="18" t="s">
        <v>355</v>
      </c>
      <c r="H23" s="10"/>
      <c r="I23" s="10" t="s">
        <v>288</v>
      </c>
      <c r="J23" s="10" t="s">
        <v>373</v>
      </c>
      <c r="K23" s="25">
        <v>16</v>
      </c>
      <c r="L23" s="10"/>
      <c r="M23" s="10"/>
      <c r="N23" s="10"/>
      <c r="O23" s="10" t="s">
        <v>296</v>
      </c>
      <c r="P23" s="10" t="s">
        <v>297</v>
      </c>
      <c r="Q23" s="21" t="s">
        <v>164</v>
      </c>
      <c r="R23" s="10" t="s">
        <v>356</v>
      </c>
      <c r="S23" s="10">
        <v>164</v>
      </c>
      <c r="T23" s="10"/>
      <c r="U23" s="10" t="s">
        <v>189</v>
      </c>
      <c r="V23" s="10" t="s">
        <v>357</v>
      </c>
      <c r="W23" s="10"/>
      <c r="X23" s="10" t="s">
        <v>358</v>
      </c>
      <c r="Y23" s="22">
        <v>14</v>
      </c>
      <c r="Z23" s="10" t="s">
        <v>358</v>
      </c>
      <c r="AA23" s="10"/>
      <c r="AB23" s="10"/>
      <c r="AC23" s="10"/>
      <c r="AD23" s="10"/>
      <c r="AE23" s="10"/>
      <c r="AF23" s="10"/>
      <c r="AG23" s="10"/>
      <c r="AH23" s="10"/>
      <c r="AI23" s="10" t="s">
        <v>316</v>
      </c>
      <c r="AJ23" s="10"/>
      <c r="AK23" s="10"/>
      <c r="AL23" s="10"/>
      <c r="AM23" s="10"/>
      <c r="AN23" s="10"/>
      <c r="AO23" s="10"/>
      <c r="AP23" s="10"/>
      <c r="AQ23" s="10"/>
      <c r="AR23" s="10" t="s">
        <v>317</v>
      </c>
      <c r="AS23" s="10"/>
      <c r="AT23" s="10" t="s">
        <v>378</v>
      </c>
      <c r="AU23" s="10"/>
      <c r="AV23" s="10"/>
      <c r="AW23" s="10"/>
      <c r="AX23" s="10"/>
      <c r="AY23" s="23" t="s">
        <v>375</v>
      </c>
      <c r="AZ23" s="23" t="s">
        <v>375</v>
      </c>
      <c r="BA23" s="10"/>
      <c r="BB23" s="10"/>
      <c r="BC23" s="10"/>
      <c r="BD23" s="20" t="s">
        <v>255</v>
      </c>
      <c r="BE23" s="10"/>
      <c r="BF23" s="10"/>
      <c r="BG23" s="23" t="s">
        <v>375</v>
      </c>
      <c r="BH23" s="23" t="s">
        <v>375</v>
      </c>
      <c r="BI23" s="23" t="s">
        <v>375</v>
      </c>
      <c r="BJ23" s="23" t="s">
        <v>375</v>
      </c>
      <c r="BK23" s="19" t="s">
        <v>316</v>
      </c>
      <c r="BL23" s="19">
        <v>44827</v>
      </c>
      <c r="BM23" s="10"/>
      <c r="BN23" s="10"/>
    </row>
    <row r="24" spans="1:66" x14ac:dyDescent="0.25">
      <c r="A24" s="10">
        <v>2022</v>
      </c>
      <c r="B24" s="19">
        <v>44896</v>
      </c>
      <c r="C24" s="19">
        <v>44926</v>
      </c>
      <c r="D24" s="10" t="s">
        <v>149</v>
      </c>
      <c r="E24" s="10" t="s">
        <v>153</v>
      </c>
      <c r="F24" s="10" t="s">
        <v>156</v>
      </c>
      <c r="G24" s="18" t="s">
        <v>403</v>
      </c>
      <c r="H24" s="10"/>
      <c r="I24" s="10" t="s">
        <v>288</v>
      </c>
      <c r="J24" s="10" t="s">
        <v>437</v>
      </c>
      <c r="K24" s="25">
        <v>17</v>
      </c>
      <c r="L24" s="10"/>
      <c r="M24" s="10"/>
      <c r="N24" s="10"/>
      <c r="O24" s="10" t="s">
        <v>401</v>
      </c>
      <c r="P24" s="10" t="s">
        <v>402</v>
      </c>
      <c r="Q24" s="10"/>
      <c r="R24" s="10"/>
      <c r="S24" s="10"/>
      <c r="T24" s="10"/>
      <c r="U24" s="10"/>
      <c r="V24" s="10"/>
      <c r="W24" s="10"/>
      <c r="X24" s="10"/>
      <c r="Y24" s="22"/>
      <c r="Z24" s="10"/>
      <c r="AA24" s="10"/>
      <c r="AB24" s="10"/>
      <c r="AC24" s="10"/>
      <c r="AD24" s="10"/>
      <c r="AE24" s="10"/>
      <c r="AF24" s="10"/>
      <c r="AG24" s="10"/>
      <c r="AH24" s="10"/>
      <c r="AI24" s="10" t="s">
        <v>316</v>
      </c>
      <c r="AJ24" s="10"/>
      <c r="AK24" s="10"/>
      <c r="AL24" s="10"/>
      <c r="AM24" s="10"/>
      <c r="AN24" s="10"/>
      <c r="AO24" s="10"/>
      <c r="AP24" s="10"/>
      <c r="AQ24" s="10"/>
      <c r="AR24" s="10" t="s">
        <v>317</v>
      </c>
      <c r="AS24" s="10"/>
      <c r="AT24" s="10" t="s">
        <v>383</v>
      </c>
      <c r="AU24" s="10"/>
      <c r="AV24" s="10"/>
      <c r="AW24" s="10"/>
      <c r="AX24" s="10"/>
      <c r="AY24" s="23" t="s">
        <v>375</v>
      </c>
      <c r="AZ24" s="23" t="s">
        <v>375</v>
      </c>
      <c r="BA24" s="10"/>
      <c r="BB24" s="10"/>
      <c r="BC24" s="10"/>
      <c r="BD24" s="20" t="s">
        <v>255</v>
      </c>
      <c r="BE24" s="10"/>
      <c r="BF24" s="10"/>
      <c r="BG24" s="23" t="s">
        <v>375</v>
      </c>
      <c r="BH24" s="23" t="s">
        <v>375</v>
      </c>
      <c r="BI24" s="23" t="s">
        <v>375</v>
      </c>
      <c r="BJ24" s="23" t="s">
        <v>375</v>
      </c>
      <c r="BK24" s="19" t="s">
        <v>316</v>
      </c>
      <c r="BL24" s="19">
        <v>44827</v>
      </c>
      <c r="BM24" s="10"/>
      <c r="BN24" s="10"/>
    </row>
    <row r="25" spans="1:66" x14ac:dyDescent="0.25">
      <c r="A25" s="10">
        <v>2022</v>
      </c>
      <c r="B25" s="19">
        <v>44896</v>
      </c>
      <c r="C25" s="19">
        <v>44926</v>
      </c>
      <c r="D25" s="10" t="s">
        <v>149</v>
      </c>
      <c r="E25" s="10" t="s">
        <v>155</v>
      </c>
      <c r="F25" s="10" t="s">
        <v>156</v>
      </c>
      <c r="G25" s="28" t="s">
        <v>389</v>
      </c>
      <c r="H25" s="26"/>
      <c r="I25" s="28" t="s">
        <v>288</v>
      </c>
      <c r="J25" s="27" t="s">
        <v>388</v>
      </c>
      <c r="K25" s="25">
        <v>18</v>
      </c>
      <c r="L25" s="10" t="s">
        <v>384</v>
      </c>
      <c r="M25" s="10" t="s">
        <v>385</v>
      </c>
      <c r="N25" s="10" t="s">
        <v>386</v>
      </c>
      <c r="O25" s="30"/>
      <c r="P25" s="10" t="s">
        <v>387</v>
      </c>
      <c r="Q25" s="21" t="s">
        <v>164</v>
      </c>
      <c r="R25" s="27" t="s">
        <v>323</v>
      </c>
      <c r="S25" s="27">
        <v>106</v>
      </c>
      <c r="T25" s="27"/>
      <c r="U25" s="10" t="s">
        <v>189</v>
      </c>
      <c r="V25" s="27" t="s">
        <v>322</v>
      </c>
      <c r="W25" s="10">
        <v>1</v>
      </c>
      <c r="X25" s="10" t="s">
        <v>315</v>
      </c>
      <c r="Y25" s="22">
        <v>67</v>
      </c>
      <c r="Z25" s="10" t="s">
        <v>315</v>
      </c>
      <c r="AA25" s="10">
        <v>14</v>
      </c>
      <c r="AB25" s="10" t="s">
        <v>241</v>
      </c>
      <c r="AC25" s="27"/>
      <c r="AD25" s="27"/>
      <c r="AE25" s="27"/>
      <c r="AF25" s="27"/>
      <c r="AG25" s="27"/>
      <c r="AH25" s="27"/>
      <c r="AI25" s="33" t="s">
        <v>316</v>
      </c>
      <c r="AJ25" s="33"/>
      <c r="AK25" s="33"/>
      <c r="AL25" s="33"/>
      <c r="AM25" s="33"/>
      <c r="AN25" s="33"/>
      <c r="AO25" s="33"/>
      <c r="AP25" s="33"/>
      <c r="AQ25" s="33"/>
      <c r="AR25" s="33" t="s">
        <v>317</v>
      </c>
      <c r="AS25" s="33"/>
      <c r="AT25" s="33" t="s">
        <v>378</v>
      </c>
      <c r="AU25" s="33"/>
      <c r="AV25" s="33"/>
      <c r="AW25" s="33"/>
      <c r="AX25" s="33"/>
      <c r="AY25" s="34" t="s">
        <v>375</v>
      </c>
      <c r="AZ25" s="34" t="s">
        <v>375</v>
      </c>
      <c r="BA25" s="33"/>
      <c r="BB25" s="33"/>
      <c r="BC25" s="33"/>
      <c r="BD25" s="29" t="s">
        <v>255</v>
      </c>
      <c r="BE25" s="33"/>
      <c r="BF25" s="33"/>
      <c r="BG25" s="34" t="s">
        <v>375</v>
      </c>
      <c r="BH25" s="34" t="s">
        <v>375</v>
      </c>
      <c r="BI25" s="34" t="s">
        <v>375</v>
      </c>
      <c r="BJ25" s="34" t="s">
        <v>375</v>
      </c>
      <c r="BK25" s="35" t="s">
        <v>316</v>
      </c>
      <c r="BL25" s="35">
        <v>44827</v>
      </c>
      <c r="BM25" s="27"/>
      <c r="BN25" s="27"/>
    </row>
    <row r="26" spans="1:66" x14ac:dyDescent="0.25">
      <c r="A26" s="10">
        <v>2022</v>
      </c>
      <c r="B26" s="19">
        <v>44896</v>
      </c>
      <c r="C26" s="19">
        <v>44926</v>
      </c>
      <c r="D26" s="10" t="s">
        <v>149</v>
      </c>
      <c r="E26" s="10" t="s">
        <v>153</v>
      </c>
      <c r="F26" s="10" t="s">
        <v>156</v>
      </c>
      <c r="G26" s="10" t="s">
        <v>359</v>
      </c>
      <c r="H26" s="10"/>
      <c r="I26" s="10" t="s">
        <v>288</v>
      </c>
      <c r="J26" s="10" t="s">
        <v>370</v>
      </c>
      <c r="K26" s="25">
        <v>19</v>
      </c>
      <c r="L26" s="10" t="s">
        <v>314</v>
      </c>
      <c r="M26" s="10" t="s">
        <v>294</v>
      </c>
      <c r="N26" s="10" t="s">
        <v>300</v>
      </c>
      <c r="O26" s="10"/>
      <c r="P26" s="10" t="s">
        <v>360</v>
      </c>
      <c r="Q26" s="10" t="s">
        <v>181</v>
      </c>
      <c r="R26" s="10" t="s">
        <v>361</v>
      </c>
      <c r="S26" s="10">
        <v>542</v>
      </c>
      <c r="T26" s="10"/>
      <c r="U26" s="10" t="s">
        <v>189</v>
      </c>
      <c r="V26" s="10" t="s">
        <v>362</v>
      </c>
      <c r="W26" s="10">
        <v>1</v>
      </c>
      <c r="X26" s="10" t="s">
        <v>315</v>
      </c>
      <c r="Y26" s="22">
        <v>67</v>
      </c>
      <c r="Z26" s="10" t="s">
        <v>315</v>
      </c>
      <c r="AA26" s="10">
        <v>14</v>
      </c>
      <c r="AB26" s="10" t="s">
        <v>241</v>
      </c>
      <c r="AC26" s="10">
        <v>48318</v>
      </c>
      <c r="AD26" s="10"/>
      <c r="AE26" s="10"/>
      <c r="AF26" s="10"/>
      <c r="AG26" s="10"/>
      <c r="AH26" s="10"/>
      <c r="AI26" s="10" t="s">
        <v>316</v>
      </c>
      <c r="AJ26" s="10"/>
      <c r="AK26" s="10"/>
      <c r="AL26" s="10"/>
      <c r="AM26" s="10"/>
      <c r="AN26" s="10"/>
      <c r="AO26" s="10"/>
      <c r="AP26" s="10"/>
      <c r="AQ26" s="10"/>
      <c r="AR26" s="10" t="s">
        <v>317</v>
      </c>
      <c r="AS26" s="10"/>
      <c r="AT26" s="10" t="s">
        <v>378</v>
      </c>
      <c r="AU26" s="10"/>
      <c r="AV26" s="10"/>
      <c r="AW26" s="10"/>
      <c r="AX26" s="10"/>
      <c r="AY26" s="23" t="s">
        <v>375</v>
      </c>
      <c r="AZ26" s="23" t="s">
        <v>375</v>
      </c>
      <c r="BA26" s="10"/>
      <c r="BB26" s="10"/>
      <c r="BC26" s="10"/>
      <c r="BD26" s="20" t="s">
        <v>255</v>
      </c>
      <c r="BE26" s="10"/>
      <c r="BF26" s="10"/>
      <c r="BG26" s="23" t="s">
        <v>375</v>
      </c>
      <c r="BH26" s="23" t="s">
        <v>375</v>
      </c>
      <c r="BI26" s="23" t="s">
        <v>375</v>
      </c>
      <c r="BJ26" s="23" t="s">
        <v>375</v>
      </c>
      <c r="BK26" s="19" t="s">
        <v>316</v>
      </c>
      <c r="BL26" s="19">
        <v>44827</v>
      </c>
      <c r="BM26" s="10"/>
      <c r="BN26" s="10"/>
    </row>
    <row r="27" spans="1:66" x14ac:dyDescent="0.25">
      <c r="A27" s="10">
        <v>2022</v>
      </c>
      <c r="B27" s="19">
        <v>44896</v>
      </c>
      <c r="C27" s="19">
        <v>44926</v>
      </c>
      <c r="D27" s="10" t="s">
        <v>149</v>
      </c>
      <c r="E27" s="10" t="s">
        <v>155</v>
      </c>
      <c r="F27" s="10" t="s">
        <v>156</v>
      </c>
      <c r="G27" s="28" t="s">
        <v>439</v>
      </c>
      <c r="H27" s="10"/>
      <c r="I27" s="10" t="s">
        <v>288</v>
      </c>
      <c r="J27" s="10" t="s">
        <v>440</v>
      </c>
      <c r="K27" s="25">
        <v>20</v>
      </c>
      <c r="L27" s="10"/>
      <c r="M27" s="10"/>
      <c r="N27" s="10"/>
      <c r="O27" s="10" t="s">
        <v>438</v>
      </c>
      <c r="P27" t="s">
        <v>454</v>
      </c>
      <c r="Q27" s="10" t="s">
        <v>164</v>
      </c>
      <c r="R27" s="10" t="s">
        <v>455</v>
      </c>
      <c r="S27" s="10">
        <v>66</v>
      </c>
      <c r="T27" s="10"/>
      <c r="U27" s="10" t="s">
        <v>189</v>
      </c>
      <c r="V27" s="10" t="s">
        <v>456</v>
      </c>
      <c r="W27" s="10"/>
      <c r="X27" s="10" t="s">
        <v>338</v>
      </c>
      <c r="Y27" s="22"/>
      <c r="Z27" s="10" t="s">
        <v>338</v>
      </c>
      <c r="AA27" s="10">
        <v>14</v>
      </c>
      <c r="AB27" s="10" t="s">
        <v>241</v>
      </c>
      <c r="AC27" s="10">
        <v>44600</v>
      </c>
      <c r="AD27" s="10"/>
      <c r="AE27" s="10"/>
      <c r="AF27" s="10"/>
      <c r="AG27" s="10"/>
      <c r="AH27" s="10"/>
      <c r="AI27" s="10" t="s">
        <v>316</v>
      </c>
      <c r="AJ27" s="10"/>
      <c r="AK27" s="10"/>
      <c r="AL27" s="10"/>
      <c r="AM27" s="10"/>
      <c r="AN27" s="10"/>
      <c r="AO27" s="10"/>
      <c r="AP27" s="10"/>
      <c r="AQ27" s="10"/>
      <c r="AR27" s="10" t="s">
        <v>317</v>
      </c>
      <c r="AS27" s="10"/>
      <c r="AT27" s="10" t="s">
        <v>378</v>
      </c>
      <c r="AU27" s="10"/>
      <c r="AV27" s="10"/>
      <c r="AW27" s="10"/>
      <c r="AX27" s="10"/>
      <c r="AY27" s="23" t="s">
        <v>375</v>
      </c>
      <c r="AZ27" s="23" t="s">
        <v>375</v>
      </c>
      <c r="BA27" s="10"/>
      <c r="BB27" s="10"/>
      <c r="BC27" s="10"/>
      <c r="BD27" s="20" t="s">
        <v>255</v>
      </c>
      <c r="BE27" s="10"/>
      <c r="BF27" s="10"/>
      <c r="BG27" s="23" t="s">
        <v>375</v>
      </c>
      <c r="BH27" s="23" t="s">
        <v>375</v>
      </c>
      <c r="BI27" s="23" t="s">
        <v>375</v>
      </c>
      <c r="BJ27" s="23" t="s">
        <v>375</v>
      </c>
      <c r="BK27" s="19" t="s">
        <v>316</v>
      </c>
      <c r="BL27" s="19">
        <v>44827</v>
      </c>
      <c r="BM27" s="10"/>
      <c r="BN27" s="10"/>
    </row>
    <row r="28" spans="1:66" x14ac:dyDescent="0.25">
      <c r="A28" s="10">
        <v>2022</v>
      </c>
      <c r="B28" s="19">
        <v>44896</v>
      </c>
      <c r="C28" s="19">
        <v>44926</v>
      </c>
      <c r="D28" s="10" t="s">
        <v>149</v>
      </c>
      <c r="E28" s="10" t="s">
        <v>153</v>
      </c>
      <c r="F28" s="10" t="s">
        <v>156</v>
      </c>
      <c r="G28" s="10" t="s">
        <v>391</v>
      </c>
      <c r="H28" s="10"/>
      <c r="I28" s="40" t="s">
        <v>288</v>
      </c>
      <c r="J28" s="10" t="s">
        <v>374</v>
      </c>
      <c r="K28" s="25">
        <v>21</v>
      </c>
      <c r="L28" s="10"/>
      <c r="M28" s="10"/>
      <c r="N28" s="10"/>
      <c r="O28" s="10" t="s">
        <v>441</v>
      </c>
      <c r="P28" s="10" t="s">
        <v>448</v>
      </c>
      <c r="Q28" s="10" t="s">
        <v>164</v>
      </c>
      <c r="R28" s="10" t="s">
        <v>449</v>
      </c>
      <c r="S28" s="10">
        <v>258</v>
      </c>
      <c r="T28" s="10"/>
      <c r="U28" s="10" t="s">
        <v>189</v>
      </c>
      <c r="V28" s="10" t="s">
        <v>450</v>
      </c>
      <c r="W28" s="10">
        <v>1</v>
      </c>
      <c r="X28" s="10" t="s">
        <v>315</v>
      </c>
      <c r="Y28" s="22">
        <v>67</v>
      </c>
      <c r="Z28" s="10" t="s">
        <v>315</v>
      </c>
      <c r="AA28" s="10">
        <v>14</v>
      </c>
      <c r="AB28" s="10" t="s">
        <v>241</v>
      </c>
      <c r="AC28" s="10">
        <v>48290</v>
      </c>
      <c r="AD28" s="10"/>
      <c r="AE28" s="10"/>
      <c r="AF28" s="10"/>
      <c r="AG28" s="10"/>
      <c r="AH28" s="10"/>
      <c r="AI28" s="10" t="s">
        <v>316</v>
      </c>
      <c r="AJ28" s="10"/>
      <c r="AK28" s="10"/>
      <c r="AL28" s="10"/>
      <c r="AM28" s="10"/>
      <c r="AN28" s="10"/>
      <c r="AO28" s="10"/>
      <c r="AP28" s="10"/>
      <c r="AQ28" s="10"/>
      <c r="AR28" s="10" t="s">
        <v>317</v>
      </c>
      <c r="AS28" s="10"/>
      <c r="AT28" s="10" t="s">
        <v>378</v>
      </c>
      <c r="AU28" s="10"/>
      <c r="AV28" s="10"/>
      <c r="AW28" s="10"/>
      <c r="AX28" s="10"/>
      <c r="AY28" s="23" t="s">
        <v>375</v>
      </c>
      <c r="AZ28" s="23" t="s">
        <v>375</v>
      </c>
      <c r="BA28" s="10"/>
      <c r="BB28" s="10"/>
      <c r="BC28" s="10"/>
      <c r="BD28" s="20" t="s">
        <v>255</v>
      </c>
      <c r="BE28" s="10"/>
      <c r="BF28" s="10"/>
      <c r="BG28" s="23" t="s">
        <v>375</v>
      </c>
      <c r="BH28" s="23" t="s">
        <v>375</v>
      </c>
      <c r="BI28" s="23" t="s">
        <v>375</v>
      </c>
      <c r="BJ28" s="23" t="s">
        <v>375</v>
      </c>
      <c r="BK28" s="19" t="s">
        <v>316</v>
      </c>
      <c r="BL28" s="19">
        <v>44827</v>
      </c>
      <c r="BM28" s="10"/>
      <c r="BN28" s="10"/>
    </row>
    <row r="29" spans="1:66" x14ac:dyDescent="0.25">
      <c r="A29" s="10">
        <v>2022</v>
      </c>
      <c r="B29" s="19">
        <v>44896</v>
      </c>
      <c r="C29" s="19">
        <v>44926</v>
      </c>
      <c r="D29" s="10" t="s">
        <v>149</v>
      </c>
      <c r="E29" s="10" t="s">
        <v>155</v>
      </c>
      <c r="F29" s="10" t="s">
        <v>156</v>
      </c>
      <c r="G29" s="10" t="s">
        <v>420</v>
      </c>
      <c r="H29" s="10"/>
      <c r="I29" s="40" t="s">
        <v>288</v>
      </c>
      <c r="J29" s="10" t="s">
        <v>421</v>
      </c>
      <c r="K29" s="25">
        <v>22</v>
      </c>
      <c r="L29" s="10" t="s">
        <v>417</v>
      </c>
      <c r="M29" s="10" t="s">
        <v>418</v>
      </c>
      <c r="N29" s="10" t="s">
        <v>419</v>
      </c>
      <c r="O29" s="10"/>
      <c r="P29" s="10" t="s">
        <v>451</v>
      </c>
      <c r="Q29" s="10" t="s">
        <v>164</v>
      </c>
      <c r="R29" s="10" t="s">
        <v>452</v>
      </c>
      <c r="S29" s="10">
        <v>605</v>
      </c>
      <c r="T29" s="10"/>
      <c r="U29" s="10" t="s">
        <v>189</v>
      </c>
      <c r="V29" s="10" t="s">
        <v>453</v>
      </c>
      <c r="W29" s="10">
        <v>1</v>
      </c>
      <c r="X29" s="10" t="s">
        <v>315</v>
      </c>
      <c r="Y29" s="22">
        <v>67</v>
      </c>
      <c r="Z29" s="10" t="s">
        <v>315</v>
      </c>
      <c r="AA29" s="10">
        <v>14</v>
      </c>
      <c r="AB29" s="10" t="s">
        <v>241</v>
      </c>
      <c r="AC29" s="10">
        <v>48315</v>
      </c>
      <c r="AD29" s="10"/>
      <c r="AE29" s="10"/>
      <c r="AF29" s="10"/>
      <c r="AG29" s="10"/>
      <c r="AH29" s="10"/>
      <c r="AI29" s="10" t="s">
        <v>316</v>
      </c>
      <c r="AJ29" s="10"/>
      <c r="AK29" s="10"/>
      <c r="AL29" s="10"/>
      <c r="AM29" s="10"/>
      <c r="AN29" s="10"/>
      <c r="AO29" s="10"/>
      <c r="AP29" s="10"/>
      <c r="AQ29" s="10"/>
      <c r="AR29" s="38" t="s">
        <v>317</v>
      </c>
      <c r="AS29" s="10"/>
      <c r="AT29" s="38" t="s">
        <v>383</v>
      </c>
      <c r="AU29" s="10"/>
      <c r="AV29" s="10"/>
      <c r="AW29" s="10"/>
      <c r="AX29" s="10"/>
      <c r="AY29" s="23" t="s">
        <v>375</v>
      </c>
      <c r="AZ29" s="23" t="s">
        <v>375</v>
      </c>
      <c r="BA29" s="10"/>
      <c r="BB29" s="10"/>
      <c r="BC29" s="10"/>
      <c r="BD29" s="20" t="s">
        <v>255</v>
      </c>
      <c r="BE29" s="10"/>
      <c r="BF29" s="10"/>
      <c r="BG29" s="23" t="s">
        <v>375</v>
      </c>
      <c r="BH29" s="23" t="s">
        <v>375</v>
      </c>
      <c r="BI29" s="23" t="s">
        <v>375</v>
      </c>
      <c r="BJ29" s="23" t="s">
        <v>375</v>
      </c>
      <c r="BK29" s="19" t="s">
        <v>316</v>
      </c>
      <c r="BL29" s="19">
        <v>44827</v>
      </c>
      <c r="BM29" s="10"/>
      <c r="BN29" s="10"/>
    </row>
    <row r="30" spans="1:66" x14ac:dyDescent="0.25">
      <c r="A30" s="10">
        <v>2022</v>
      </c>
      <c r="B30" s="19">
        <v>44896</v>
      </c>
      <c r="C30" s="19">
        <v>44926</v>
      </c>
      <c r="D30" s="10" t="s">
        <v>149</v>
      </c>
      <c r="E30" s="10" t="s">
        <v>153</v>
      </c>
      <c r="F30" s="10" t="s">
        <v>156</v>
      </c>
      <c r="G30" s="10" t="s">
        <v>434</v>
      </c>
      <c r="H30" s="10"/>
      <c r="I30" s="40" t="s">
        <v>288</v>
      </c>
      <c r="J30" s="10" t="s">
        <v>367</v>
      </c>
      <c r="K30" s="25">
        <v>23</v>
      </c>
      <c r="L30" s="10"/>
      <c r="M30" s="10"/>
      <c r="N30" s="10"/>
      <c r="O30" s="10" t="s">
        <v>432</v>
      </c>
      <c r="P30" s="10" t="s">
        <v>442</v>
      </c>
      <c r="Q30" s="10" t="s">
        <v>183</v>
      </c>
      <c r="R30" s="10" t="s">
        <v>400</v>
      </c>
      <c r="S30" s="10">
        <v>1459</v>
      </c>
      <c r="T30" s="10"/>
      <c r="U30" s="10" t="s">
        <v>198</v>
      </c>
      <c r="V30" s="10" t="s">
        <v>443</v>
      </c>
      <c r="W30" s="10">
        <v>1</v>
      </c>
      <c r="X30" s="10" t="s">
        <v>315</v>
      </c>
      <c r="Y30" s="22">
        <v>67</v>
      </c>
      <c r="Z30" s="10" t="s">
        <v>315</v>
      </c>
      <c r="AA30" s="10">
        <v>14</v>
      </c>
      <c r="AB30" s="10" t="s">
        <v>241</v>
      </c>
      <c r="AC30" s="10">
        <v>48312</v>
      </c>
      <c r="AD30" s="10"/>
      <c r="AE30" s="10"/>
      <c r="AF30" s="10"/>
      <c r="AG30" s="10"/>
      <c r="AH30" s="10"/>
      <c r="AI30" s="10" t="s">
        <v>316</v>
      </c>
      <c r="AJ30" s="10"/>
      <c r="AK30" s="10"/>
      <c r="AL30" s="10"/>
      <c r="AM30" s="10"/>
      <c r="AN30" s="10"/>
      <c r="AO30" s="10"/>
      <c r="AP30" s="10"/>
      <c r="AQ30" s="10"/>
      <c r="AR30" s="38" t="s">
        <v>317</v>
      </c>
      <c r="AS30" s="10"/>
      <c r="AT30" s="38" t="s">
        <v>383</v>
      </c>
      <c r="AU30" s="10"/>
      <c r="AV30" s="10"/>
      <c r="AW30" s="10"/>
      <c r="AX30" s="10"/>
      <c r="AY30" s="23" t="s">
        <v>375</v>
      </c>
      <c r="AZ30" s="23" t="s">
        <v>375</v>
      </c>
      <c r="BA30" s="10"/>
      <c r="BB30" s="10"/>
      <c r="BC30" s="10"/>
      <c r="BD30" s="20" t="s">
        <v>255</v>
      </c>
      <c r="BE30" s="10"/>
      <c r="BF30" s="10"/>
      <c r="BG30" s="23" t="s">
        <v>375</v>
      </c>
      <c r="BH30" s="23" t="s">
        <v>375</v>
      </c>
      <c r="BI30" s="23" t="s">
        <v>375</v>
      </c>
      <c r="BJ30" s="23" t="s">
        <v>375</v>
      </c>
      <c r="BK30" s="19" t="s">
        <v>316</v>
      </c>
      <c r="BL30" s="19">
        <v>44827</v>
      </c>
      <c r="BM30" s="10"/>
      <c r="BN30" s="10"/>
    </row>
    <row r="31" spans="1:66" x14ac:dyDescent="0.25">
      <c r="A31" s="10">
        <v>2022</v>
      </c>
      <c r="B31" s="19">
        <v>44896</v>
      </c>
      <c r="C31" s="19">
        <v>44926</v>
      </c>
      <c r="D31" s="10" t="s">
        <v>149</v>
      </c>
      <c r="E31" s="10" t="s">
        <v>155</v>
      </c>
      <c r="F31" s="10" t="s">
        <v>156</v>
      </c>
      <c r="G31" s="10" t="s">
        <v>435</v>
      </c>
      <c r="H31" s="10"/>
      <c r="I31" s="40" t="s">
        <v>288</v>
      </c>
      <c r="J31" s="10" t="s">
        <v>436</v>
      </c>
      <c r="K31" s="25">
        <v>24</v>
      </c>
      <c r="L31" s="10"/>
      <c r="M31" s="10"/>
      <c r="N31" s="10"/>
      <c r="O31" s="10" t="s">
        <v>433</v>
      </c>
      <c r="P31" s="10" t="s">
        <v>444</v>
      </c>
      <c r="Q31" s="10" t="s">
        <v>183</v>
      </c>
      <c r="R31" s="10" t="s">
        <v>445</v>
      </c>
      <c r="S31" s="10">
        <v>790</v>
      </c>
      <c r="T31" s="10"/>
      <c r="U31" s="10" t="s">
        <v>189</v>
      </c>
      <c r="V31" s="10" t="s">
        <v>446</v>
      </c>
      <c r="W31" s="10"/>
      <c r="X31" s="10" t="s">
        <v>447</v>
      </c>
      <c r="Y31" s="22"/>
      <c r="Z31" s="10" t="s">
        <v>447</v>
      </c>
      <c r="AA31" s="10">
        <v>14</v>
      </c>
      <c r="AB31" s="10" t="s">
        <v>241</v>
      </c>
      <c r="AC31" s="10">
        <v>45010</v>
      </c>
      <c r="AD31" s="10"/>
      <c r="AE31" s="10"/>
      <c r="AF31" s="10"/>
      <c r="AG31" s="10"/>
      <c r="AH31" s="10"/>
      <c r="AI31" s="10" t="s">
        <v>316</v>
      </c>
      <c r="AJ31" s="10"/>
      <c r="AK31" s="10"/>
      <c r="AL31" s="10"/>
      <c r="AM31" s="10"/>
      <c r="AN31" s="10"/>
      <c r="AO31" s="10"/>
      <c r="AP31" s="10"/>
      <c r="AQ31" s="10"/>
      <c r="AR31" s="38" t="s">
        <v>317</v>
      </c>
      <c r="AS31" s="10"/>
      <c r="AT31" s="38" t="s">
        <v>383</v>
      </c>
      <c r="AU31" s="10"/>
      <c r="AV31" s="10"/>
      <c r="AW31" s="10"/>
      <c r="AX31" s="10"/>
      <c r="AY31" s="23" t="s">
        <v>375</v>
      </c>
      <c r="AZ31" s="23" t="s">
        <v>375</v>
      </c>
      <c r="BA31" s="10"/>
      <c r="BB31" s="10"/>
      <c r="BC31" s="10"/>
      <c r="BD31" s="20" t="s">
        <v>255</v>
      </c>
      <c r="BE31" s="10"/>
      <c r="BF31" s="10"/>
      <c r="BG31" s="23" t="s">
        <v>375</v>
      </c>
      <c r="BH31" s="23" t="s">
        <v>375</v>
      </c>
      <c r="BI31" s="23" t="s">
        <v>375</v>
      </c>
      <c r="BJ31" s="23" t="s">
        <v>375</v>
      </c>
      <c r="BK31" s="19" t="s">
        <v>316</v>
      </c>
      <c r="BL31" s="19">
        <v>44827</v>
      </c>
      <c r="BM31" s="10"/>
      <c r="BN31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19 Q24 Q26:Q103">
      <formula1>Hidden_416</formula1>
    </dataValidation>
    <dataValidation type="list" allowBlank="1" showErrorMessage="1" sqref="U8:U9 U19">
      <formula1>Hidden_619</formula1>
    </dataValidation>
    <dataValidation type="list" allowBlank="1" showErrorMessage="1" sqref="AB8:AB9 AB19">
      <formula1>Hidden_726</formula1>
    </dataValidation>
    <dataValidation type="list" allowBlank="1" showErrorMessage="1" sqref="AB10:AB17 AB19:AB103">
      <formula1>Hidden_627</formula1>
    </dataValidation>
    <dataValidation type="list" allowBlank="1" showErrorMessage="1" sqref="U10:U17 U19:U103">
      <formula1>Hidden_520</formula1>
    </dataValidation>
    <dataValidation type="list" allowBlank="1" showErrorMessage="1" sqref="BD8:BD103">
      <formula1>Hidden_755</formula1>
    </dataValidation>
    <dataValidation type="list" allowBlank="1" showErrorMessage="1" sqref="D8:D103">
      <formula1>Hidden_13</formula1>
    </dataValidation>
    <dataValidation type="list" allowBlank="1" showErrorMessage="1" sqref="F8:F103">
      <formula1>Hidden_35</formula1>
    </dataValidation>
    <dataValidation type="list" allowBlank="1" showErrorMessage="1" sqref="E8:E103">
      <formula1>Hidden_24</formula1>
    </dataValidation>
  </dataValidations>
  <hyperlinks>
    <hyperlink ref="AZ8:AZ29" r:id="rId1" display="https://difpuertovallarta.gob.mx/cms/articulo-8-unidad-de-transparencia/"/>
    <hyperlink ref="AY8:AY29" r:id="rId2" display="https://difpuertovallarta.gob.mx/cms/articulo-8-unidad-de-transparencia/"/>
    <hyperlink ref="BJ8" r:id="rId3"/>
    <hyperlink ref="BJ9" r:id="rId4"/>
    <hyperlink ref="BJ14" r:id="rId5"/>
    <hyperlink ref="BJ16" r:id="rId6"/>
    <hyperlink ref="BJ21" r:id="rId7"/>
    <hyperlink ref="BJ22" r:id="rId8"/>
    <hyperlink ref="BJ23" r:id="rId9"/>
    <hyperlink ref="BI8" r:id="rId10"/>
    <hyperlink ref="BI9" r:id="rId11"/>
    <hyperlink ref="BI14" r:id="rId12"/>
    <hyperlink ref="BI16" r:id="rId13"/>
    <hyperlink ref="BI21" r:id="rId14"/>
    <hyperlink ref="BI22" r:id="rId15"/>
    <hyperlink ref="BI23" r:id="rId16"/>
    <hyperlink ref="BH8" r:id="rId17"/>
    <hyperlink ref="BH9" r:id="rId18"/>
    <hyperlink ref="BH14" r:id="rId19"/>
    <hyperlink ref="BH16" r:id="rId20"/>
    <hyperlink ref="BH21" r:id="rId21"/>
    <hyperlink ref="BH22" r:id="rId22"/>
    <hyperlink ref="BH23" r:id="rId23"/>
    <hyperlink ref="BG8" r:id="rId24"/>
    <hyperlink ref="BG9" r:id="rId25"/>
    <hyperlink ref="BG14" r:id="rId26"/>
    <hyperlink ref="BG16" r:id="rId27"/>
    <hyperlink ref="BG21" r:id="rId28"/>
    <hyperlink ref="BG22" r:id="rId29"/>
    <hyperlink ref="BG23" r:id="rId30"/>
    <hyperlink ref="BJ10" r:id="rId31"/>
    <hyperlink ref="BI10" r:id="rId32"/>
    <hyperlink ref="BH10" r:id="rId33"/>
    <hyperlink ref="BG10" r:id="rId34"/>
    <hyperlink ref="AZ28" r:id="rId35"/>
    <hyperlink ref="AY28" r:id="rId36"/>
    <hyperlink ref="BJ28" r:id="rId37"/>
    <hyperlink ref="BI28" r:id="rId38"/>
    <hyperlink ref="BH28" r:id="rId39"/>
    <hyperlink ref="BG28" r:id="rId40"/>
    <hyperlink ref="AZ29" r:id="rId41"/>
    <hyperlink ref="AY29" r:id="rId42"/>
    <hyperlink ref="BJ29" r:id="rId43"/>
    <hyperlink ref="BI29" r:id="rId44"/>
    <hyperlink ref="BH29" r:id="rId45"/>
    <hyperlink ref="BG29" r:id="rId46"/>
    <hyperlink ref="AZ11" r:id="rId47"/>
    <hyperlink ref="AY11" r:id="rId48"/>
    <hyperlink ref="BJ11" r:id="rId49"/>
    <hyperlink ref="BI11" r:id="rId50"/>
    <hyperlink ref="BH11" r:id="rId51"/>
    <hyperlink ref="BG11" r:id="rId52"/>
    <hyperlink ref="AZ20" r:id="rId53"/>
    <hyperlink ref="AY20" r:id="rId54"/>
    <hyperlink ref="BJ20" r:id="rId55"/>
    <hyperlink ref="BI20" r:id="rId56"/>
    <hyperlink ref="BH20" r:id="rId57"/>
    <hyperlink ref="BG20" r:id="rId58"/>
    <hyperlink ref="AZ26" r:id="rId59"/>
    <hyperlink ref="AY26" r:id="rId60"/>
    <hyperlink ref="BJ26" r:id="rId61"/>
    <hyperlink ref="BI26" r:id="rId62"/>
    <hyperlink ref="BH26" r:id="rId63"/>
    <hyperlink ref="BG26" r:id="rId64"/>
    <hyperlink ref="AZ15" r:id="rId65"/>
    <hyperlink ref="AY15" r:id="rId66"/>
    <hyperlink ref="BJ15" r:id="rId67"/>
    <hyperlink ref="BI15" r:id="rId68"/>
    <hyperlink ref="BH15" r:id="rId69"/>
    <hyperlink ref="BG15" r:id="rId70"/>
    <hyperlink ref="AZ25" r:id="rId71"/>
    <hyperlink ref="AY25" r:id="rId72"/>
    <hyperlink ref="BG25" r:id="rId73"/>
    <hyperlink ref="BH25" r:id="rId74"/>
    <hyperlink ref="BI25" r:id="rId75"/>
    <hyperlink ref="BJ25" r:id="rId76"/>
    <hyperlink ref="AZ30" r:id="rId77"/>
    <hyperlink ref="AZ31" r:id="rId78"/>
    <hyperlink ref="AY30" r:id="rId79"/>
    <hyperlink ref="AY31" r:id="rId80"/>
    <hyperlink ref="BJ30" r:id="rId81"/>
    <hyperlink ref="BJ31" r:id="rId82"/>
    <hyperlink ref="BI30" r:id="rId83"/>
    <hyperlink ref="BI31" r:id="rId84"/>
    <hyperlink ref="BH30" r:id="rId85"/>
    <hyperlink ref="BH31" r:id="rId86"/>
    <hyperlink ref="BG30" r:id="rId87"/>
    <hyperlink ref="BG31" r:id="rId88"/>
    <hyperlink ref="AZ12" r:id="rId89"/>
    <hyperlink ref="AY12" r:id="rId90"/>
    <hyperlink ref="BJ12" r:id="rId91"/>
    <hyperlink ref="BI12" r:id="rId92"/>
    <hyperlink ref="BH12" r:id="rId93"/>
    <hyperlink ref="BG12" r:id="rId94"/>
    <hyperlink ref="AZ17" r:id="rId95"/>
    <hyperlink ref="AY17" r:id="rId96"/>
    <hyperlink ref="BJ17" r:id="rId97"/>
    <hyperlink ref="BI17" r:id="rId98"/>
    <hyperlink ref="BH17" r:id="rId99"/>
    <hyperlink ref="BG17" r:id="rId100"/>
    <hyperlink ref="AZ18" r:id="rId101"/>
    <hyperlink ref="AY18" r:id="rId102"/>
    <hyperlink ref="BJ18" r:id="rId103"/>
    <hyperlink ref="BI18" r:id="rId104"/>
    <hyperlink ref="BH18" r:id="rId105"/>
    <hyperlink ref="BG18" r:id="rId106"/>
    <hyperlink ref="AZ19" r:id="rId107"/>
    <hyperlink ref="AY19" r:id="rId108"/>
    <hyperlink ref="BG19" r:id="rId109"/>
    <hyperlink ref="BH19" r:id="rId110"/>
    <hyperlink ref="BI19" r:id="rId111"/>
    <hyperlink ref="BJ19" r:id="rId112"/>
    <hyperlink ref="AZ24" r:id="rId113"/>
    <hyperlink ref="AY24" r:id="rId114"/>
    <hyperlink ref="BJ24" r:id="rId115"/>
    <hyperlink ref="BI24" r:id="rId116"/>
    <hyperlink ref="BH24" r:id="rId117"/>
    <hyperlink ref="BG24" r:id="rId118"/>
    <hyperlink ref="AZ27" r:id="rId119"/>
    <hyperlink ref="AY27" r:id="rId120"/>
    <hyperlink ref="BJ27" r:id="rId121"/>
    <hyperlink ref="BI27" r:id="rId122"/>
    <hyperlink ref="BH27" r:id="rId123"/>
    <hyperlink ref="BG27" r:id="rId124"/>
  </hyperlinks>
  <pageMargins left="0.7" right="0.7" top="0.75" bottom="0.75" header="0.3" footer="0.3"/>
  <pageSetup orientation="portrait" r:id="rId125"/>
  <ignoredErrors>
    <ignoredError sqref="A1:BN7 A32:BN1048576 L9:AS10 D16:J16 AU22:BF23 D22:J23 L22:AS23 D8:J8 D9:J10 L16:AS16 AU8:BF8 L13:AS14 D13:J14 AU16:BF16 AU13:BF14 L8:AS8 AU9:BF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1"/>
  <sheetViews>
    <sheetView tabSelected="1" topLeftCell="A15" workbookViewId="0">
      <selection activeCell="E29" sqref="E29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5.28515625" style="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5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s="5" t="s">
        <v>259</v>
      </c>
      <c r="F2" t="s">
        <v>260</v>
      </c>
      <c r="G2" t="s">
        <v>261</v>
      </c>
    </row>
    <row r="3" spans="1:7" x14ac:dyDescent="0.25">
      <c r="A3" s="11" t="s">
        <v>262</v>
      </c>
      <c r="B3" s="11" t="s">
        <v>263</v>
      </c>
      <c r="C3" s="11" t="s">
        <v>264</v>
      </c>
      <c r="D3" s="11" t="s">
        <v>265</v>
      </c>
      <c r="E3" s="11" t="s">
        <v>266</v>
      </c>
      <c r="F3" s="11" t="s">
        <v>267</v>
      </c>
      <c r="G3" s="12" t="s">
        <v>268</v>
      </c>
    </row>
    <row r="4" spans="1:7" ht="30" x14ac:dyDescent="0.25">
      <c r="A4" s="10">
        <v>1</v>
      </c>
      <c r="B4" s="10"/>
      <c r="C4" s="10"/>
      <c r="D4" s="10"/>
      <c r="E4" s="13" t="s">
        <v>306</v>
      </c>
      <c r="F4" s="15" t="s">
        <v>289</v>
      </c>
      <c r="G4" s="14">
        <v>10061.24</v>
      </c>
    </row>
    <row r="5" spans="1:7" ht="45" x14ac:dyDescent="0.25">
      <c r="A5" s="10">
        <v>2</v>
      </c>
      <c r="B5" s="10"/>
      <c r="C5" s="10"/>
      <c r="D5" s="10"/>
      <c r="E5" s="13" t="s">
        <v>307</v>
      </c>
      <c r="F5" s="10" t="s">
        <v>308</v>
      </c>
      <c r="G5" s="14">
        <v>63185.17</v>
      </c>
    </row>
    <row r="6" spans="1:7" ht="45" x14ac:dyDescent="0.25">
      <c r="A6" s="10">
        <v>3</v>
      </c>
      <c r="B6" s="10"/>
      <c r="C6" s="10"/>
      <c r="D6" s="10"/>
      <c r="E6" s="13" t="s">
        <v>309</v>
      </c>
      <c r="F6" s="10" t="s">
        <v>310</v>
      </c>
      <c r="G6" s="14">
        <v>34553.51</v>
      </c>
    </row>
    <row r="7" spans="1:7" ht="60" x14ac:dyDescent="0.25">
      <c r="A7" s="10">
        <v>4</v>
      </c>
      <c r="B7" s="10"/>
      <c r="C7" s="10"/>
      <c r="D7" s="10"/>
      <c r="E7" s="13" t="s">
        <v>422</v>
      </c>
      <c r="F7" s="10" t="s">
        <v>423</v>
      </c>
      <c r="G7" s="14">
        <v>6802.1</v>
      </c>
    </row>
    <row r="8" spans="1:7" ht="45" x14ac:dyDescent="0.25">
      <c r="A8" s="10">
        <v>5</v>
      </c>
      <c r="B8" s="10"/>
      <c r="C8" s="10"/>
      <c r="D8" s="10"/>
      <c r="E8" s="13" t="s">
        <v>404</v>
      </c>
      <c r="F8" s="10" t="s">
        <v>405</v>
      </c>
      <c r="G8" s="14">
        <v>8436</v>
      </c>
    </row>
    <row r="9" spans="1:7" ht="45" x14ac:dyDescent="0.25">
      <c r="A9" s="10">
        <v>6</v>
      </c>
      <c r="B9" s="10"/>
      <c r="C9" s="10"/>
      <c r="D9" s="10"/>
      <c r="E9" s="13" t="s">
        <v>311</v>
      </c>
      <c r="F9" s="10" t="s">
        <v>290</v>
      </c>
      <c r="G9" s="14">
        <v>27716.92</v>
      </c>
    </row>
    <row r="10" spans="1:7" ht="45" x14ac:dyDescent="0.25">
      <c r="A10" s="10">
        <v>7</v>
      </c>
      <c r="B10" s="10"/>
      <c r="C10" s="10"/>
      <c r="D10" s="10"/>
      <c r="E10" s="13" t="s">
        <v>312</v>
      </c>
      <c r="F10" s="10" t="s">
        <v>291</v>
      </c>
      <c r="G10" s="14">
        <v>20561.599999999999</v>
      </c>
    </row>
    <row r="11" spans="1:7" ht="45" x14ac:dyDescent="0.25">
      <c r="A11" s="10">
        <v>8</v>
      </c>
      <c r="B11" s="10"/>
      <c r="C11" s="10"/>
      <c r="D11" s="10"/>
      <c r="E11" s="13" t="s">
        <v>298</v>
      </c>
      <c r="F11" s="10" t="s">
        <v>299</v>
      </c>
      <c r="G11" s="14">
        <v>20930.93</v>
      </c>
    </row>
    <row r="12" spans="1:7" ht="45" x14ac:dyDescent="0.25">
      <c r="A12" s="10">
        <v>9</v>
      </c>
      <c r="B12" s="16"/>
      <c r="C12" s="16"/>
      <c r="D12" s="16"/>
      <c r="E12" s="13" t="s">
        <v>292</v>
      </c>
      <c r="F12" s="10" t="s">
        <v>293</v>
      </c>
      <c r="G12" s="14">
        <v>2942</v>
      </c>
    </row>
    <row r="13" spans="1:7" ht="45" x14ac:dyDescent="0.25">
      <c r="A13" s="10">
        <v>10</v>
      </c>
      <c r="B13" s="16"/>
      <c r="C13" s="16"/>
      <c r="D13" s="16"/>
      <c r="E13" s="13" t="s">
        <v>392</v>
      </c>
      <c r="F13" s="10" t="s">
        <v>393</v>
      </c>
      <c r="G13" s="14">
        <v>5443.89</v>
      </c>
    </row>
    <row r="14" spans="1:7" x14ac:dyDescent="0.25">
      <c r="A14" s="10">
        <v>11</v>
      </c>
      <c r="B14" s="10" t="s">
        <v>412</v>
      </c>
      <c r="C14" s="10" t="s">
        <v>413</v>
      </c>
      <c r="D14" s="10" t="s">
        <v>414</v>
      </c>
      <c r="E14" s="13"/>
      <c r="F14" s="10" t="s">
        <v>415</v>
      </c>
      <c r="G14" s="14">
        <v>3021.1</v>
      </c>
    </row>
    <row r="15" spans="1:7" x14ac:dyDescent="0.25">
      <c r="A15" s="10">
        <v>12</v>
      </c>
      <c r="B15" s="10"/>
      <c r="C15" s="10"/>
      <c r="D15" s="10"/>
      <c r="E15" s="37" t="s">
        <v>428</v>
      </c>
      <c r="F15" s="37" t="s">
        <v>429</v>
      </c>
      <c r="G15" s="14">
        <v>2955.52</v>
      </c>
    </row>
    <row r="16" spans="1:7" x14ac:dyDescent="0.25">
      <c r="A16" s="10">
        <v>13</v>
      </c>
      <c r="B16" s="10" t="s">
        <v>304</v>
      </c>
      <c r="C16" s="10" t="s">
        <v>303</v>
      </c>
      <c r="D16" s="10" t="s">
        <v>302</v>
      </c>
      <c r="E16" s="13"/>
      <c r="F16" s="10" t="s">
        <v>301</v>
      </c>
      <c r="G16" s="14">
        <v>2334</v>
      </c>
    </row>
    <row r="17" spans="1:7" x14ac:dyDescent="0.25">
      <c r="A17" s="10">
        <v>14</v>
      </c>
      <c r="B17" s="10" t="s">
        <v>380</v>
      </c>
      <c r="C17" s="10" t="s">
        <v>295</v>
      </c>
      <c r="D17" s="10" t="s">
        <v>379</v>
      </c>
      <c r="E17" s="13"/>
      <c r="F17" s="10" t="s">
        <v>381</v>
      </c>
      <c r="G17" s="14">
        <v>4121.33</v>
      </c>
    </row>
    <row r="18" spans="1:7" x14ac:dyDescent="0.25">
      <c r="A18" s="10">
        <v>15</v>
      </c>
      <c r="B18" s="10" t="s">
        <v>313</v>
      </c>
      <c r="C18" s="10"/>
      <c r="D18" s="10"/>
      <c r="E18" s="13"/>
      <c r="F18" s="10" t="s">
        <v>305</v>
      </c>
      <c r="G18" s="14">
        <v>7276.06</v>
      </c>
    </row>
    <row r="19" spans="1:7" x14ac:dyDescent="0.25">
      <c r="A19" s="10">
        <v>16</v>
      </c>
      <c r="B19" s="10"/>
      <c r="C19" s="10"/>
      <c r="D19" s="10"/>
      <c r="E19" s="37" t="s">
        <v>296</v>
      </c>
      <c r="F19" s="10" t="s">
        <v>297</v>
      </c>
      <c r="G19" s="14">
        <v>90932</v>
      </c>
    </row>
    <row r="20" spans="1:7" x14ac:dyDescent="0.25">
      <c r="A20" s="10">
        <v>17</v>
      </c>
      <c r="B20" s="10"/>
      <c r="C20" s="10"/>
      <c r="D20" s="10"/>
      <c r="E20" s="37" t="s">
        <v>401</v>
      </c>
      <c r="F20" s="10" t="s">
        <v>402</v>
      </c>
      <c r="G20" s="14">
        <v>4397.5600000000004</v>
      </c>
    </row>
    <row r="21" spans="1:7" x14ac:dyDescent="0.25">
      <c r="A21" s="10">
        <v>18</v>
      </c>
      <c r="B21" s="10" t="s">
        <v>384</v>
      </c>
      <c r="C21" s="10" t="s">
        <v>385</v>
      </c>
      <c r="D21" s="10" t="s">
        <v>386</v>
      </c>
      <c r="E21" s="30"/>
      <c r="F21" s="10" t="s">
        <v>387</v>
      </c>
      <c r="G21" s="14">
        <v>37798.49</v>
      </c>
    </row>
    <row r="22" spans="1:7" x14ac:dyDescent="0.25">
      <c r="A22" s="10">
        <v>19</v>
      </c>
      <c r="B22" s="10" t="s">
        <v>314</v>
      </c>
      <c r="C22" s="10" t="s">
        <v>294</v>
      </c>
      <c r="D22" s="10" t="s">
        <v>300</v>
      </c>
      <c r="E22" s="13"/>
      <c r="F22" s="10" t="s">
        <v>360</v>
      </c>
      <c r="G22" s="14">
        <v>55886.48</v>
      </c>
    </row>
    <row r="23" spans="1:7" x14ac:dyDescent="0.25">
      <c r="A23" s="10">
        <v>20</v>
      </c>
      <c r="B23" s="10"/>
      <c r="C23" s="10"/>
      <c r="D23" s="10"/>
      <c r="E23" s="37" t="s">
        <v>438</v>
      </c>
      <c r="F23" s="41" t="s">
        <v>454</v>
      </c>
      <c r="G23" s="14">
        <v>22800</v>
      </c>
    </row>
    <row r="24" spans="1:7" x14ac:dyDescent="0.25">
      <c r="A24" s="10">
        <v>21</v>
      </c>
      <c r="B24" s="10"/>
      <c r="C24" s="10"/>
      <c r="D24" s="10"/>
      <c r="E24" s="37" t="s">
        <v>390</v>
      </c>
      <c r="F24" s="10" t="s">
        <v>448</v>
      </c>
      <c r="G24" s="13">
        <v>75129.039999999994</v>
      </c>
    </row>
    <row r="25" spans="1:7" x14ac:dyDescent="0.25">
      <c r="A25" s="10">
        <v>22</v>
      </c>
      <c r="B25" s="10" t="s">
        <v>417</v>
      </c>
      <c r="C25" s="10" t="s">
        <v>418</v>
      </c>
      <c r="D25" s="10" t="s">
        <v>419</v>
      </c>
      <c r="E25" s="37"/>
      <c r="F25" s="10" t="s">
        <v>451</v>
      </c>
      <c r="G25" s="13">
        <v>12600</v>
      </c>
    </row>
    <row r="26" spans="1:7" x14ac:dyDescent="0.25">
      <c r="A26" s="10">
        <v>23</v>
      </c>
      <c r="B26" s="10"/>
      <c r="C26" s="10"/>
      <c r="D26" s="10"/>
      <c r="E26" s="37" t="s">
        <v>432</v>
      </c>
      <c r="F26" s="10" t="s">
        <v>442</v>
      </c>
      <c r="G26" s="13">
        <v>10187.530000000001</v>
      </c>
    </row>
    <row r="27" spans="1:7" x14ac:dyDescent="0.25">
      <c r="A27" s="10">
        <v>24</v>
      </c>
      <c r="B27" s="10"/>
      <c r="C27" s="10"/>
      <c r="D27" s="10"/>
      <c r="E27" s="37" t="s">
        <v>433</v>
      </c>
      <c r="F27" s="10" t="s">
        <v>444</v>
      </c>
      <c r="G27" s="13">
        <v>22918.82</v>
      </c>
    </row>
    <row r="28" spans="1:7" ht="15.75" thickBot="1" x14ac:dyDescent="0.3">
      <c r="G28" s="46"/>
    </row>
    <row r="29" spans="1:7" ht="15.75" thickBot="1" x14ac:dyDescent="0.3">
      <c r="G29" s="4"/>
    </row>
    <row r="30" spans="1:7" ht="15.75" thickBot="1" x14ac:dyDescent="0.3">
      <c r="G30" s="4"/>
    </row>
    <row r="31" spans="1:7" ht="15.75" thickBot="1" x14ac:dyDescent="0.3">
      <c r="G31" s="4"/>
    </row>
    <row r="32" spans="1:7" ht="15.75" thickBot="1" x14ac:dyDescent="0.3">
      <c r="G32" s="4"/>
    </row>
    <row r="33" spans="7:7" ht="15.75" thickBot="1" x14ac:dyDescent="0.3">
      <c r="G33" s="4"/>
    </row>
    <row r="34" spans="7:7" ht="15.75" thickBot="1" x14ac:dyDescent="0.3">
      <c r="G34" s="4"/>
    </row>
    <row r="35" spans="7:7" ht="15.75" thickBot="1" x14ac:dyDescent="0.3">
      <c r="G35" s="4"/>
    </row>
    <row r="36" spans="7:7" ht="15.75" thickBot="1" x14ac:dyDescent="0.3">
      <c r="G36" s="4"/>
    </row>
    <row r="37" spans="7:7" ht="15.75" thickBot="1" x14ac:dyDescent="0.3">
      <c r="G37" s="4"/>
    </row>
    <row r="38" spans="7:7" ht="15.75" thickBot="1" x14ac:dyDescent="0.3">
      <c r="G38" s="4"/>
    </row>
    <row r="39" spans="7:7" ht="15.75" thickBot="1" x14ac:dyDescent="0.3">
      <c r="G39" s="4"/>
    </row>
    <row r="40" spans="7:7" ht="15.75" thickBot="1" x14ac:dyDescent="0.3">
      <c r="G40" s="4"/>
    </row>
    <row r="41" spans="7:7" ht="15.75" thickBot="1" x14ac:dyDescent="0.3">
      <c r="G41" s="4"/>
    </row>
    <row r="42" spans="7:7" ht="15.75" thickBot="1" x14ac:dyDescent="0.3">
      <c r="G42" s="4"/>
    </row>
    <row r="43" spans="7:7" ht="15.75" thickBot="1" x14ac:dyDescent="0.3">
      <c r="G43" s="4"/>
    </row>
    <row r="44" spans="7:7" ht="15.75" thickBot="1" x14ac:dyDescent="0.3">
      <c r="G44" s="4"/>
    </row>
    <row r="45" spans="7:7" ht="15.75" thickBot="1" x14ac:dyDescent="0.3">
      <c r="G45" s="4"/>
    </row>
    <row r="46" spans="7:7" ht="15.75" thickBot="1" x14ac:dyDescent="0.3">
      <c r="G46" s="4"/>
    </row>
    <row r="47" spans="7:7" ht="15.75" thickBot="1" x14ac:dyDescent="0.3">
      <c r="G47" s="4"/>
    </row>
    <row r="48" spans="7:7" ht="15.75" thickBot="1" x14ac:dyDescent="0.3">
      <c r="G48" s="4"/>
    </row>
    <row r="49" spans="7:7" ht="15.75" thickBot="1" x14ac:dyDescent="0.3">
      <c r="G49" s="4"/>
    </row>
    <row r="50" spans="7:7" ht="15.75" thickBot="1" x14ac:dyDescent="0.3">
      <c r="G50" s="4"/>
    </row>
    <row r="51" spans="7:7" ht="15.75" thickBot="1" x14ac:dyDescent="0.3">
      <c r="G51" s="4"/>
    </row>
    <row r="52" spans="7:7" ht="15.75" thickBot="1" x14ac:dyDescent="0.3">
      <c r="G52" s="4"/>
    </row>
    <row r="53" spans="7:7" ht="15.75" thickBot="1" x14ac:dyDescent="0.3">
      <c r="G53" s="4"/>
    </row>
    <row r="54" spans="7:7" ht="15.75" thickBot="1" x14ac:dyDescent="0.3">
      <c r="G54" s="4"/>
    </row>
    <row r="55" spans="7:7" ht="15.75" thickBot="1" x14ac:dyDescent="0.3">
      <c r="G55" s="4"/>
    </row>
    <row r="56" spans="7:7" ht="15.75" thickBot="1" x14ac:dyDescent="0.3">
      <c r="G56" s="4"/>
    </row>
    <row r="57" spans="7:7" ht="15.75" thickBot="1" x14ac:dyDescent="0.3">
      <c r="G57" s="4"/>
    </row>
    <row r="58" spans="7:7" ht="15.75" thickBot="1" x14ac:dyDescent="0.3">
      <c r="G58" s="4"/>
    </row>
    <row r="59" spans="7:7" ht="15.75" thickBot="1" x14ac:dyDescent="0.3">
      <c r="G59" s="4"/>
    </row>
    <row r="60" spans="7:7" ht="15.75" thickBot="1" x14ac:dyDescent="0.3">
      <c r="G60" s="4"/>
    </row>
    <row r="61" spans="7:7" ht="15.75" thickBot="1" x14ac:dyDescent="0.3">
      <c r="G61" s="4"/>
    </row>
    <row r="62" spans="7:7" ht="15.75" thickBot="1" x14ac:dyDescent="0.3">
      <c r="G62" s="4"/>
    </row>
    <row r="63" spans="7:7" ht="15.75" thickBot="1" x14ac:dyDescent="0.3">
      <c r="G63" s="4"/>
    </row>
    <row r="64" spans="7:7" ht="15.75" thickBot="1" x14ac:dyDescent="0.3">
      <c r="G64" s="4"/>
    </row>
    <row r="65" spans="7:7" ht="15.75" thickBot="1" x14ac:dyDescent="0.3">
      <c r="G65" s="4"/>
    </row>
    <row r="66" spans="7:7" ht="15.75" thickBot="1" x14ac:dyDescent="0.3">
      <c r="G66" s="4"/>
    </row>
    <row r="67" spans="7:7" ht="15.75" thickBot="1" x14ac:dyDescent="0.3">
      <c r="G67" s="4"/>
    </row>
    <row r="68" spans="7:7" ht="15.75" thickBot="1" x14ac:dyDescent="0.3">
      <c r="G68" s="4"/>
    </row>
    <row r="69" spans="7:7" ht="15.75" thickBot="1" x14ac:dyDescent="0.3">
      <c r="G69" s="4"/>
    </row>
    <row r="70" spans="7:7" ht="15.75" thickBot="1" x14ac:dyDescent="0.3">
      <c r="G70" s="4"/>
    </row>
    <row r="71" spans="7:7" ht="15.75" thickBot="1" x14ac:dyDescent="0.3">
      <c r="G71" s="4"/>
    </row>
    <row r="72" spans="7:7" ht="15.75" thickBot="1" x14ac:dyDescent="0.3">
      <c r="G72" s="4"/>
    </row>
    <row r="73" spans="7:7" ht="15.75" thickBot="1" x14ac:dyDescent="0.3">
      <c r="G73" s="4"/>
    </row>
    <row r="74" spans="7:7" ht="15.75" thickBot="1" x14ac:dyDescent="0.3">
      <c r="G74" s="4"/>
    </row>
    <row r="75" spans="7:7" ht="15.75" thickBot="1" x14ac:dyDescent="0.3">
      <c r="G75" s="4"/>
    </row>
    <row r="76" spans="7:7" ht="15.75" thickBot="1" x14ac:dyDescent="0.3">
      <c r="G76" s="4"/>
    </row>
    <row r="77" spans="7:7" ht="15.75" thickBot="1" x14ac:dyDescent="0.3">
      <c r="G77" s="4"/>
    </row>
    <row r="78" spans="7:7" ht="15.75" thickBot="1" x14ac:dyDescent="0.3">
      <c r="G78" s="4"/>
    </row>
    <row r="79" spans="7:7" ht="15.75" thickBot="1" x14ac:dyDescent="0.3">
      <c r="G79" s="4"/>
    </row>
    <row r="80" spans="7:7" ht="15.75" thickBot="1" x14ac:dyDescent="0.3">
      <c r="G80" s="4"/>
    </row>
    <row r="81" spans="7:7" ht="15.75" thickBot="1" x14ac:dyDescent="0.3">
      <c r="G81" s="4"/>
    </row>
    <row r="82" spans="7:7" ht="15.75" thickBot="1" x14ac:dyDescent="0.3">
      <c r="G82" s="4"/>
    </row>
    <row r="83" spans="7:7" ht="15.75" thickBot="1" x14ac:dyDescent="0.3">
      <c r="G83" s="4"/>
    </row>
    <row r="84" spans="7:7" ht="15.75" thickBot="1" x14ac:dyDescent="0.3">
      <c r="G84" s="4"/>
    </row>
    <row r="85" spans="7:7" ht="15.75" thickBot="1" x14ac:dyDescent="0.3">
      <c r="G85" s="4"/>
    </row>
    <row r="86" spans="7:7" ht="15.75" thickBot="1" x14ac:dyDescent="0.3">
      <c r="G86" s="4"/>
    </row>
    <row r="87" spans="7:7" ht="15.75" thickBot="1" x14ac:dyDescent="0.3">
      <c r="G87" s="4"/>
    </row>
    <row r="88" spans="7:7" ht="15.75" thickBot="1" x14ac:dyDescent="0.3">
      <c r="G88" s="4"/>
    </row>
    <row r="89" spans="7:7" ht="15.75" thickBot="1" x14ac:dyDescent="0.3">
      <c r="G89" s="4"/>
    </row>
    <row r="90" spans="7:7" ht="15.75" thickBot="1" x14ac:dyDescent="0.3">
      <c r="G90" s="4"/>
    </row>
    <row r="91" spans="7:7" ht="15.75" thickBot="1" x14ac:dyDescent="0.3">
      <c r="G91" s="4"/>
    </row>
    <row r="92" spans="7:7" ht="15.75" thickBot="1" x14ac:dyDescent="0.3">
      <c r="G92" s="4"/>
    </row>
    <row r="93" spans="7:7" ht="15.75" thickBot="1" x14ac:dyDescent="0.3">
      <c r="G93" s="4"/>
    </row>
    <row r="94" spans="7:7" ht="15.75" thickBot="1" x14ac:dyDescent="0.3">
      <c r="G94" s="4"/>
    </row>
    <row r="95" spans="7:7" ht="15.75" thickBot="1" x14ac:dyDescent="0.3">
      <c r="G95" s="4"/>
    </row>
    <row r="96" spans="7:7" ht="15.75" thickBot="1" x14ac:dyDescent="0.3">
      <c r="G96" s="4"/>
    </row>
    <row r="97" spans="7:7" ht="15.75" thickBot="1" x14ac:dyDescent="0.3">
      <c r="G97" s="4"/>
    </row>
    <row r="98" spans="7:7" ht="15.75" thickBot="1" x14ac:dyDescent="0.3">
      <c r="G98" s="4"/>
    </row>
    <row r="99" spans="7:7" ht="15.75" thickBot="1" x14ac:dyDescent="0.3">
      <c r="G99" s="4"/>
    </row>
    <row r="100" spans="7:7" ht="15.75" thickBot="1" x14ac:dyDescent="0.3">
      <c r="G100" s="4"/>
    </row>
    <row r="101" spans="7:7" ht="15.75" thickBot="1" x14ac:dyDescent="0.3">
      <c r="G101" s="4"/>
    </row>
    <row r="102" spans="7:7" ht="15.75" thickBot="1" x14ac:dyDescent="0.3">
      <c r="G102" s="4"/>
    </row>
    <row r="103" spans="7:7" ht="15.75" thickBot="1" x14ac:dyDescent="0.3">
      <c r="G103" s="4"/>
    </row>
    <row r="104" spans="7:7" ht="15.75" thickBot="1" x14ac:dyDescent="0.3">
      <c r="G104" s="4"/>
    </row>
    <row r="105" spans="7:7" ht="15.75" thickBot="1" x14ac:dyDescent="0.3">
      <c r="G105" s="4"/>
    </row>
    <row r="106" spans="7:7" ht="15.75" thickBot="1" x14ac:dyDescent="0.3">
      <c r="G106" s="4"/>
    </row>
    <row r="107" spans="7:7" ht="15.75" thickBot="1" x14ac:dyDescent="0.3">
      <c r="G107" s="4"/>
    </row>
    <row r="108" spans="7:7" ht="15.75" thickBot="1" x14ac:dyDescent="0.3">
      <c r="G108" s="4"/>
    </row>
    <row r="109" spans="7:7" ht="15.75" thickBot="1" x14ac:dyDescent="0.3">
      <c r="G109" s="4"/>
    </row>
    <row r="110" spans="7:7" ht="15.75" thickBot="1" x14ac:dyDescent="0.3">
      <c r="G110" s="4"/>
    </row>
    <row r="111" spans="7:7" ht="15.75" thickBot="1" x14ac:dyDescent="0.3">
      <c r="G111" s="4"/>
    </row>
    <row r="112" spans="7:7" ht="15.75" thickBot="1" x14ac:dyDescent="0.3">
      <c r="G112" s="4"/>
    </row>
    <row r="113" spans="7:7" ht="15.75" thickBot="1" x14ac:dyDescent="0.3">
      <c r="G113" s="4"/>
    </row>
    <row r="114" spans="7:7" ht="15.75" thickBot="1" x14ac:dyDescent="0.3">
      <c r="G114" s="4"/>
    </row>
    <row r="115" spans="7:7" ht="15.75" thickBot="1" x14ac:dyDescent="0.3">
      <c r="G115" s="4"/>
    </row>
    <row r="116" spans="7:7" ht="15.75" thickBot="1" x14ac:dyDescent="0.3">
      <c r="G116" s="4"/>
    </row>
    <row r="117" spans="7:7" ht="15.75" thickBot="1" x14ac:dyDescent="0.3">
      <c r="G117" s="4"/>
    </row>
    <row r="118" spans="7:7" ht="15.75" thickBot="1" x14ac:dyDescent="0.3">
      <c r="G118" s="4"/>
    </row>
    <row r="119" spans="7:7" ht="15.75" thickBot="1" x14ac:dyDescent="0.3">
      <c r="G119" s="4"/>
    </row>
    <row r="120" spans="7:7" ht="15.75" thickBot="1" x14ac:dyDescent="0.3">
      <c r="G120" s="4"/>
    </row>
    <row r="121" spans="7:7" ht="15.75" thickBot="1" x14ac:dyDescent="0.3">
      <c r="G121" s="4"/>
    </row>
    <row r="122" spans="7:7" ht="15.75" thickBot="1" x14ac:dyDescent="0.3">
      <c r="G122" s="4"/>
    </row>
    <row r="123" spans="7:7" ht="15.75" thickBot="1" x14ac:dyDescent="0.3">
      <c r="G123" s="4"/>
    </row>
    <row r="124" spans="7:7" ht="15.75" thickBot="1" x14ac:dyDescent="0.3">
      <c r="G124" s="4"/>
    </row>
    <row r="125" spans="7:7" ht="15.75" thickBot="1" x14ac:dyDescent="0.3">
      <c r="G125" s="4"/>
    </row>
    <row r="126" spans="7:7" ht="15.75" thickBot="1" x14ac:dyDescent="0.3">
      <c r="G126" s="4"/>
    </row>
    <row r="127" spans="7:7" ht="15.75" thickBot="1" x14ac:dyDescent="0.3">
      <c r="G127" s="4"/>
    </row>
    <row r="128" spans="7:7" ht="15.75" thickBot="1" x14ac:dyDescent="0.3">
      <c r="G128" s="4"/>
    </row>
    <row r="129" spans="7:7" ht="15.75" thickBot="1" x14ac:dyDescent="0.3">
      <c r="G129" s="4"/>
    </row>
    <row r="130" spans="7:7" ht="15.75" thickBot="1" x14ac:dyDescent="0.3">
      <c r="G130" s="4"/>
    </row>
    <row r="131" spans="7:7" ht="15.75" thickBot="1" x14ac:dyDescent="0.3">
      <c r="G131" s="4"/>
    </row>
    <row r="132" spans="7:7" ht="15.75" thickBot="1" x14ac:dyDescent="0.3">
      <c r="G132" s="4"/>
    </row>
    <row r="133" spans="7:7" ht="15.75" thickBot="1" x14ac:dyDescent="0.3">
      <c r="G133" s="4"/>
    </row>
    <row r="134" spans="7:7" ht="15.75" thickBot="1" x14ac:dyDescent="0.3">
      <c r="G134" s="4"/>
    </row>
    <row r="135" spans="7:7" ht="15.75" thickBot="1" x14ac:dyDescent="0.3">
      <c r="G135" s="4"/>
    </row>
    <row r="136" spans="7:7" ht="15.75" thickBot="1" x14ac:dyDescent="0.3">
      <c r="G136" s="4"/>
    </row>
    <row r="137" spans="7:7" ht="15.75" thickBot="1" x14ac:dyDescent="0.3">
      <c r="G137" s="4"/>
    </row>
    <row r="138" spans="7:7" ht="15.75" thickBot="1" x14ac:dyDescent="0.3">
      <c r="G138" s="4"/>
    </row>
    <row r="139" spans="7:7" ht="15.75" thickBot="1" x14ac:dyDescent="0.3">
      <c r="G139" s="4"/>
    </row>
    <row r="140" spans="7:7" ht="15.75" thickBot="1" x14ac:dyDescent="0.3">
      <c r="G140" s="4"/>
    </row>
    <row r="141" spans="7:7" ht="15.75" thickBot="1" x14ac:dyDescent="0.3">
      <c r="G141" s="4"/>
    </row>
    <row r="142" spans="7:7" ht="15.75" thickBot="1" x14ac:dyDescent="0.3">
      <c r="G142" s="4"/>
    </row>
    <row r="143" spans="7:7" ht="15.75" thickBot="1" x14ac:dyDescent="0.3">
      <c r="G143" s="4"/>
    </row>
    <row r="144" spans="7:7" ht="15.75" thickBot="1" x14ac:dyDescent="0.3">
      <c r="G144" s="4"/>
    </row>
    <row r="145" spans="7:7" ht="15.75" thickBot="1" x14ac:dyDescent="0.3">
      <c r="G145" s="4"/>
    </row>
    <row r="146" spans="7:7" ht="15.75" thickBot="1" x14ac:dyDescent="0.3">
      <c r="G146" s="4"/>
    </row>
    <row r="147" spans="7:7" ht="15.75" thickBot="1" x14ac:dyDescent="0.3">
      <c r="G147" s="4"/>
    </row>
    <row r="148" spans="7:7" ht="15.75" thickBot="1" x14ac:dyDescent="0.3">
      <c r="G148" s="4"/>
    </row>
    <row r="149" spans="7:7" ht="15.75" thickBot="1" x14ac:dyDescent="0.3">
      <c r="G149" s="4"/>
    </row>
    <row r="150" spans="7:7" ht="15.75" thickBot="1" x14ac:dyDescent="0.3">
      <c r="G150" s="4"/>
    </row>
    <row r="151" spans="7:7" ht="15.75" thickBot="1" x14ac:dyDescent="0.3">
      <c r="G151" s="4"/>
    </row>
    <row r="152" spans="7:7" ht="15.75" thickBot="1" x14ac:dyDescent="0.3">
      <c r="G152" s="4"/>
    </row>
    <row r="153" spans="7:7" ht="15.75" thickBot="1" x14ac:dyDescent="0.3">
      <c r="G153" s="4"/>
    </row>
    <row r="154" spans="7:7" ht="15.75" thickBot="1" x14ac:dyDescent="0.3">
      <c r="G154" s="4"/>
    </row>
    <row r="155" spans="7:7" ht="15.75" thickBot="1" x14ac:dyDescent="0.3">
      <c r="G155" s="4"/>
    </row>
    <row r="156" spans="7:7" ht="15.75" thickBot="1" x14ac:dyDescent="0.3">
      <c r="G156" s="4"/>
    </row>
    <row r="157" spans="7:7" ht="15.75" thickBot="1" x14ac:dyDescent="0.3">
      <c r="G157" s="4"/>
    </row>
    <row r="158" spans="7:7" ht="15.75" thickBot="1" x14ac:dyDescent="0.3">
      <c r="G158" s="4"/>
    </row>
    <row r="159" spans="7:7" ht="15.75" thickBot="1" x14ac:dyDescent="0.3">
      <c r="G159" s="4"/>
    </row>
    <row r="160" spans="7:7" ht="15.75" thickBot="1" x14ac:dyDescent="0.3">
      <c r="G160" s="4"/>
    </row>
    <row r="161" spans="7:7" ht="15.75" thickBot="1" x14ac:dyDescent="0.3">
      <c r="G161" s="4"/>
    </row>
    <row r="162" spans="7:7" ht="15.75" thickBot="1" x14ac:dyDescent="0.3">
      <c r="G162" s="4"/>
    </row>
    <row r="163" spans="7:7" ht="15.75" thickBot="1" x14ac:dyDescent="0.3">
      <c r="G163" s="4"/>
    </row>
    <row r="164" spans="7:7" ht="15.75" thickBot="1" x14ac:dyDescent="0.3">
      <c r="G164" s="4"/>
    </row>
    <row r="165" spans="7:7" ht="15.75" thickBot="1" x14ac:dyDescent="0.3">
      <c r="G165" s="4"/>
    </row>
    <row r="166" spans="7:7" ht="15.75" thickBot="1" x14ac:dyDescent="0.3">
      <c r="G166" s="4"/>
    </row>
    <row r="167" spans="7:7" ht="15.75" thickBot="1" x14ac:dyDescent="0.3">
      <c r="G167" s="4"/>
    </row>
    <row r="168" spans="7:7" ht="15.75" thickBot="1" x14ac:dyDescent="0.3">
      <c r="G168" s="4"/>
    </row>
    <row r="169" spans="7:7" ht="15.75" thickBot="1" x14ac:dyDescent="0.3">
      <c r="G169" s="4"/>
    </row>
    <row r="170" spans="7:7" ht="15.75" thickBot="1" x14ac:dyDescent="0.3">
      <c r="G170" s="4"/>
    </row>
    <row r="171" spans="7:7" ht="15.75" thickBot="1" x14ac:dyDescent="0.3">
      <c r="G171" s="4"/>
    </row>
    <row r="172" spans="7:7" ht="15.75" thickBot="1" x14ac:dyDescent="0.3">
      <c r="G172" s="4"/>
    </row>
    <row r="173" spans="7:7" ht="15.75" thickBot="1" x14ac:dyDescent="0.3">
      <c r="G173" s="4"/>
    </row>
    <row r="174" spans="7:7" ht="15.75" thickBot="1" x14ac:dyDescent="0.3">
      <c r="G174" s="4"/>
    </row>
    <row r="175" spans="7:7" ht="15.75" thickBot="1" x14ac:dyDescent="0.3">
      <c r="G175" s="4"/>
    </row>
    <row r="176" spans="7:7" ht="15.75" thickBot="1" x14ac:dyDescent="0.3">
      <c r="G176" s="4"/>
    </row>
    <row r="177" spans="7:7" ht="15.75" thickBot="1" x14ac:dyDescent="0.3">
      <c r="G177" s="4"/>
    </row>
    <row r="178" spans="7:7" ht="15.75" thickBot="1" x14ac:dyDescent="0.3">
      <c r="G178" s="4"/>
    </row>
    <row r="179" spans="7:7" ht="15.75" thickBot="1" x14ac:dyDescent="0.3">
      <c r="G179" s="4"/>
    </row>
    <row r="180" spans="7:7" ht="15.75" thickBot="1" x14ac:dyDescent="0.3">
      <c r="G180" s="4"/>
    </row>
    <row r="181" spans="7:7" ht="15.75" thickBot="1" x14ac:dyDescent="0.3">
      <c r="G181" s="4"/>
    </row>
    <row r="182" spans="7:7" ht="15.75" thickBot="1" x14ac:dyDescent="0.3">
      <c r="G182" s="4"/>
    </row>
    <row r="183" spans="7:7" ht="15.75" thickBot="1" x14ac:dyDescent="0.3">
      <c r="G183" s="4"/>
    </row>
    <row r="184" spans="7:7" ht="15.75" thickBot="1" x14ac:dyDescent="0.3">
      <c r="G184" s="4"/>
    </row>
    <row r="185" spans="7:7" ht="15.75" thickBot="1" x14ac:dyDescent="0.3">
      <c r="G185" s="4"/>
    </row>
    <row r="186" spans="7:7" ht="15.75" thickBot="1" x14ac:dyDescent="0.3">
      <c r="G186" s="4"/>
    </row>
    <row r="187" spans="7:7" ht="15.75" thickBot="1" x14ac:dyDescent="0.3">
      <c r="G187" s="4"/>
    </row>
    <row r="188" spans="7:7" ht="15.75" thickBot="1" x14ac:dyDescent="0.3">
      <c r="G188" s="4"/>
    </row>
    <row r="189" spans="7:7" ht="15.75" thickBot="1" x14ac:dyDescent="0.3">
      <c r="G189" s="4"/>
    </row>
    <row r="190" spans="7:7" ht="15.75" thickBot="1" x14ac:dyDescent="0.3">
      <c r="G190" s="4"/>
    </row>
    <row r="191" spans="7:7" ht="15.75" thickBot="1" x14ac:dyDescent="0.3">
      <c r="G191" s="4"/>
    </row>
    <row r="192" spans="7:7" ht="15.75" thickBot="1" x14ac:dyDescent="0.3">
      <c r="G192" s="4"/>
    </row>
    <row r="193" spans="7:7" ht="15.75" thickBot="1" x14ac:dyDescent="0.3">
      <c r="G193" s="4"/>
    </row>
    <row r="194" spans="7:7" ht="15.75" thickBot="1" x14ac:dyDescent="0.3">
      <c r="G194" s="4"/>
    </row>
    <row r="195" spans="7:7" ht="15.75" thickBot="1" x14ac:dyDescent="0.3">
      <c r="G195" s="4"/>
    </row>
    <row r="196" spans="7:7" ht="15.75" thickBot="1" x14ac:dyDescent="0.3">
      <c r="G196" s="4"/>
    </row>
    <row r="197" spans="7:7" ht="15.75" thickBot="1" x14ac:dyDescent="0.3">
      <c r="G197" s="4"/>
    </row>
    <row r="198" spans="7:7" ht="15.75" thickBot="1" x14ac:dyDescent="0.3">
      <c r="G198" s="4"/>
    </row>
    <row r="199" spans="7:7" ht="15.75" thickBot="1" x14ac:dyDescent="0.3">
      <c r="G199" s="4"/>
    </row>
    <row r="200" spans="7:7" ht="15.75" thickBot="1" x14ac:dyDescent="0.3">
      <c r="G200" s="4"/>
    </row>
    <row r="201" spans="7:7" ht="15.75" thickBot="1" x14ac:dyDescent="0.3">
      <c r="G201" s="4"/>
    </row>
    <row r="202" spans="7:7" ht="15.75" thickBot="1" x14ac:dyDescent="0.3">
      <c r="G202" s="4"/>
    </row>
    <row r="203" spans="7:7" ht="15.75" thickBot="1" x14ac:dyDescent="0.3">
      <c r="G203" s="4"/>
    </row>
    <row r="204" spans="7:7" ht="15.75" thickBot="1" x14ac:dyDescent="0.3">
      <c r="G204" s="4"/>
    </row>
    <row r="205" spans="7:7" ht="15.75" thickBot="1" x14ac:dyDescent="0.3">
      <c r="G205" s="4"/>
    </row>
    <row r="206" spans="7:7" ht="15.75" thickBot="1" x14ac:dyDescent="0.3">
      <c r="G206" s="4"/>
    </row>
    <row r="207" spans="7:7" ht="15.75" thickBot="1" x14ac:dyDescent="0.3">
      <c r="G207" s="4"/>
    </row>
    <row r="208" spans="7:7" ht="15.75" thickBot="1" x14ac:dyDescent="0.3">
      <c r="G208" s="4"/>
    </row>
    <row r="209" spans="7:7" ht="15.75" thickBot="1" x14ac:dyDescent="0.3">
      <c r="G209" s="4"/>
    </row>
    <row r="210" spans="7:7" ht="15.75" thickBot="1" x14ac:dyDescent="0.3">
      <c r="G210" s="4"/>
    </row>
    <row r="211" spans="7:7" ht="15.75" thickBot="1" x14ac:dyDescent="0.3">
      <c r="G211" s="4"/>
    </row>
    <row r="212" spans="7:7" ht="15.75" thickBot="1" x14ac:dyDescent="0.3">
      <c r="G212" s="4"/>
    </row>
    <row r="213" spans="7:7" ht="15.75" thickBot="1" x14ac:dyDescent="0.3">
      <c r="G213" s="4"/>
    </row>
    <row r="214" spans="7:7" ht="15.75" thickBot="1" x14ac:dyDescent="0.3">
      <c r="G214" s="4"/>
    </row>
    <row r="215" spans="7:7" ht="15.75" thickBot="1" x14ac:dyDescent="0.3">
      <c r="G215" s="4"/>
    </row>
    <row r="216" spans="7:7" ht="15.75" thickBot="1" x14ac:dyDescent="0.3">
      <c r="G216" s="4"/>
    </row>
    <row r="217" spans="7:7" ht="15.75" thickBot="1" x14ac:dyDescent="0.3">
      <c r="G217" s="4"/>
    </row>
    <row r="218" spans="7:7" ht="15.75" thickBot="1" x14ac:dyDescent="0.3">
      <c r="G218" s="4"/>
    </row>
    <row r="219" spans="7:7" ht="15.75" thickBot="1" x14ac:dyDescent="0.3">
      <c r="G219" s="4"/>
    </row>
    <row r="220" spans="7:7" ht="15.75" thickBot="1" x14ac:dyDescent="0.3">
      <c r="G220" s="4"/>
    </row>
    <row r="221" spans="7:7" ht="15.75" thickBot="1" x14ac:dyDescent="0.3">
      <c r="G221" s="4"/>
    </row>
    <row r="222" spans="7:7" ht="15.75" thickBot="1" x14ac:dyDescent="0.3">
      <c r="G222" s="4"/>
    </row>
    <row r="223" spans="7:7" ht="15.75" thickBot="1" x14ac:dyDescent="0.3">
      <c r="G223" s="4"/>
    </row>
    <row r="224" spans="7:7" ht="15.75" thickBot="1" x14ac:dyDescent="0.3">
      <c r="G224" s="4"/>
    </row>
    <row r="225" spans="7:7" ht="15.75" thickBot="1" x14ac:dyDescent="0.3">
      <c r="G225" s="4"/>
    </row>
    <row r="226" spans="7:7" ht="15.75" thickBot="1" x14ac:dyDescent="0.3">
      <c r="G226" s="4"/>
    </row>
    <row r="227" spans="7:7" ht="15.75" thickBot="1" x14ac:dyDescent="0.3">
      <c r="G227" s="4"/>
    </row>
    <row r="228" spans="7:7" ht="15.75" thickBot="1" x14ac:dyDescent="0.3">
      <c r="G228" s="4"/>
    </row>
    <row r="229" spans="7:7" ht="15.75" thickBot="1" x14ac:dyDescent="0.3">
      <c r="G229" s="4"/>
    </row>
    <row r="230" spans="7:7" ht="15.75" thickBot="1" x14ac:dyDescent="0.3">
      <c r="G230" s="4"/>
    </row>
    <row r="231" spans="7:7" ht="15.75" thickBot="1" x14ac:dyDescent="0.3">
      <c r="G231" s="4"/>
    </row>
    <row r="232" spans="7:7" ht="15.75" thickBot="1" x14ac:dyDescent="0.3">
      <c r="G232" s="4"/>
    </row>
    <row r="233" spans="7:7" ht="15.75" thickBot="1" x14ac:dyDescent="0.3">
      <c r="G233" s="4"/>
    </row>
    <row r="234" spans="7:7" ht="15.75" thickBot="1" x14ac:dyDescent="0.3">
      <c r="G234" s="4"/>
    </row>
    <row r="235" spans="7:7" ht="15.75" thickBot="1" x14ac:dyDescent="0.3">
      <c r="G235" s="4"/>
    </row>
    <row r="236" spans="7:7" ht="15.75" thickBot="1" x14ac:dyDescent="0.3">
      <c r="G236" s="4"/>
    </row>
    <row r="237" spans="7:7" ht="15.75" thickBot="1" x14ac:dyDescent="0.3">
      <c r="G237" s="4"/>
    </row>
    <row r="238" spans="7:7" ht="15.75" thickBot="1" x14ac:dyDescent="0.3">
      <c r="G238" s="4"/>
    </row>
    <row r="239" spans="7:7" ht="15.75" thickBot="1" x14ac:dyDescent="0.3">
      <c r="G239" s="4"/>
    </row>
    <row r="240" spans="7:7" ht="15.75" thickBot="1" x14ac:dyDescent="0.3">
      <c r="G240" s="4"/>
    </row>
    <row r="241" spans="7:7" ht="15.75" thickBot="1" x14ac:dyDescent="0.3">
      <c r="G241" s="4"/>
    </row>
    <row r="242" spans="7:7" ht="15.75" thickBot="1" x14ac:dyDescent="0.3">
      <c r="G242" s="4"/>
    </row>
    <row r="243" spans="7:7" ht="15.75" thickBot="1" x14ac:dyDescent="0.3">
      <c r="G243" s="4"/>
    </row>
    <row r="244" spans="7:7" ht="15.75" thickBot="1" x14ac:dyDescent="0.3">
      <c r="G244" s="4"/>
    </row>
    <row r="245" spans="7:7" ht="15.75" thickBot="1" x14ac:dyDescent="0.3">
      <c r="G245" s="4"/>
    </row>
    <row r="246" spans="7:7" ht="15.75" thickBot="1" x14ac:dyDescent="0.3">
      <c r="G246" s="4"/>
    </row>
    <row r="247" spans="7:7" ht="15.75" thickBot="1" x14ac:dyDescent="0.3">
      <c r="G247" s="4"/>
    </row>
    <row r="248" spans="7:7" ht="15.75" thickBot="1" x14ac:dyDescent="0.3">
      <c r="G248" s="4"/>
    </row>
    <row r="249" spans="7:7" ht="15.75" thickBot="1" x14ac:dyDescent="0.3">
      <c r="G249" s="4"/>
    </row>
    <row r="250" spans="7:7" ht="15.75" thickBot="1" x14ac:dyDescent="0.3">
      <c r="G250" s="4"/>
    </row>
    <row r="251" spans="7:7" ht="15.75" thickBot="1" x14ac:dyDescent="0.3">
      <c r="G251" s="4"/>
    </row>
    <row r="252" spans="7:7" ht="15.75" thickBot="1" x14ac:dyDescent="0.3">
      <c r="G252" s="4"/>
    </row>
    <row r="253" spans="7:7" ht="15.75" thickBot="1" x14ac:dyDescent="0.3">
      <c r="G253" s="4"/>
    </row>
    <row r="254" spans="7:7" ht="15.75" thickBot="1" x14ac:dyDescent="0.3">
      <c r="G254" s="4"/>
    </row>
    <row r="255" spans="7:7" ht="15.75" thickBot="1" x14ac:dyDescent="0.3">
      <c r="G255" s="4"/>
    </row>
    <row r="256" spans="7:7" ht="15.75" thickBot="1" x14ac:dyDescent="0.3">
      <c r="G256" s="4"/>
    </row>
    <row r="257" spans="7:7" ht="15.75" thickBot="1" x14ac:dyDescent="0.3">
      <c r="G257" s="4"/>
    </row>
    <row r="258" spans="7:7" ht="15.75" thickBot="1" x14ac:dyDescent="0.3">
      <c r="G258" s="4"/>
    </row>
    <row r="259" spans="7:7" ht="15.75" thickBot="1" x14ac:dyDescent="0.3">
      <c r="G259" s="4"/>
    </row>
    <row r="260" spans="7:7" ht="15.75" thickBot="1" x14ac:dyDescent="0.3">
      <c r="G260" s="4"/>
    </row>
    <row r="261" spans="7:7" ht="15.75" thickBot="1" x14ac:dyDescent="0.3">
      <c r="G261" s="4"/>
    </row>
    <row r="262" spans="7:7" ht="15.75" thickBot="1" x14ac:dyDescent="0.3">
      <c r="G262" s="4"/>
    </row>
    <row r="263" spans="7:7" ht="15.75" thickBot="1" x14ac:dyDescent="0.3">
      <c r="G263" s="4"/>
    </row>
    <row r="264" spans="7:7" ht="15.75" thickBot="1" x14ac:dyDescent="0.3">
      <c r="G264" s="4"/>
    </row>
    <row r="265" spans="7:7" ht="15.75" thickBot="1" x14ac:dyDescent="0.3">
      <c r="G265" s="4"/>
    </row>
    <row r="266" spans="7:7" ht="15.75" thickBot="1" x14ac:dyDescent="0.3">
      <c r="G266" s="4"/>
    </row>
    <row r="267" spans="7:7" ht="15.75" thickBot="1" x14ac:dyDescent="0.3">
      <c r="G267" s="4"/>
    </row>
    <row r="268" spans="7:7" ht="15.75" thickBot="1" x14ac:dyDescent="0.3">
      <c r="G268" s="4"/>
    </row>
    <row r="269" spans="7:7" ht="15.75" thickBot="1" x14ac:dyDescent="0.3">
      <c r="G269" s="4"/>
    </row>
    <row r="270" spans="7:7" ht="15.75" thickBot="1" x14ac:dyDescent="0.3">
      <c r="G270" s="4"/>
    </row>
    <row r="271" spans="7:7" ht="15.75" thickBot="1" x14ac:dyDescent="0.3">
      <c r="G271" s="4"/>
    </row>
    <row r="272" spans="7:7" ht="15.75" thickBot="1" x14ac:dyDescent="0.3">
      <c r="G272" s="4"/>
    </row>
    <row r="273" spans="7:7" ht="15.75" thickBot="1" x14ac:dyDescent="0.3">
      <c r="G273" s="4"/>
    </row>
    <row r="274" spans="7:7" ht="15.75" thickBot="1" x14ac:dyDescent="0.3">
      <c r="G274" s="4"/>
    </row>
    <row r="275" spans="7:7" ht="15.75" thickBot="1" x14ac:dyDescent="0.3">
      <c r="G275" s="4"/>
    </row>
    <row r="276" spans="7:7" ht="15.75" thickBot="1" x14ac:dyDescent="0.3">
      <c r="G276" s="4"/>
    </row>
    <row r="277" spans="7:7" ht="15.75" thickBot="1" x14ac:dyDescent="0.3">
      <c r="G277" s="4"/>
    </row>
    <row r="278" spans="7:7" ht="15.75" thickBot="1" x14ac:dyDescent="0.3">
      <c r="G278" s="4"/>
    </row>
    <row r="279" spans="7:7" ht="15.75" thickBot="1" x14ac:dyDescent="0.3">
      <c r="G279" s="4"/>
    </row>
    <row r="280" spans="7:7" ht="15.75" thickBot="1" x14ac:dyDescent="0.3">
      <c r="G280" s="4"/>
    </row>
    <row r="281" spans="7:7" ht="15.75" thickBot="1" x14ac:dyDescent="0.3">
      <c r="G281" s="4"/>
    </row>
    <row r="282" spans="7:7" ht="15.75" thickBot="1" x14ac:dyDescent="0.3">
      <c r="G282" s="4"/>
    </row>
    <row r="283" spans="7:7" ht="15.75" thickBot="1" x14ac:dyDescent="0.3">
      <c r="G283" s="4"/>
    </row>
    <row r="284" spans="7:7" ht="15.75" thickBot="1" x14ac:dyDescent="0.3">
      <c r="G284" s="4"/>
    </row>
    <row r="285" spans="7:7" ht="15.75" thickBot="1" x14ac:dyDescent="0.3">
      <c r="G285" s="4"/>
    </row>
    <row r="286" spans="7:7" ht="15.75" thickBot="1" x14ac:dyDescent="0.3">
      <c r="G286" s="4"/>
    </row>
    <row r="287" spans="7:7" ht="15.75" thickBot="1" x14ac:dyDescent="0.3">
      <c r="G287" s="4"/>
    </row>
    <row r="288" spans="7:7" ht="15.75" thickBot="1" x14ac:dyDescent="0.3">
      <c r="G288" s="4"/>
    </row>
    <row r="289" spans="7:7" ht="15.75" thickBot="1" x14ac:dyDescent="0.3">
      <c r="G289" s="4"/>
    </row>
    <row r="290" spans="7:7" ht="15.75" thickBot="1" x14ac:dyDescent="0.3">
      <c r="G290" s="4"/>
    </row>
    <row r="291" spans="7:7" ht="15.75" thickBot="1" x14ac:dyDescent="0.3">
      <c r="G291" s="4"/>
    </row>
    <row r="292" spans="7:7" ht="15.75" thickBot="1" x14ac:dyDescent="0.3">
      <c r="G292" s="4"/>
    </row>
    <row r="293" spans="7:7" ht="15.75" thickBot="1" x14ac:dyDescent="0.3">
      <c r="G293" s="4"/>
    </row>
    <row r="294" spans="7:7" ht="15.75" thickBot="1" x14ac:dyDescent="0.3">
      <c r="G294" s="4"/>
    </row>
    <row r="295" spans="7:7" ht="15.75" thickBot="1" x14ac:dyDescent="0.3">
      <c r="G295" s="4"/>
    </row>
    <row r="296" spans="7:7" ht="15.75" thickBot="1" x14ac:dyDescent="0.3">
      <c r="G296" s="4"/>
    </row>
    <row r="297" spans="7:7" ht="15.75" thickBot="1" x14ac:dyDescent="0.3">
      <c r="G297" s="4"/>
    </row>
    <row r="298" spans="7:7" ht="15.75" thickBot="1" x14ac:dyDescent="0.3">
      <c r="G298" s="4"/>
    </row>
    <row r="299" spans="7:7" ht="15.75" thickBot="1" x14ac:dyDescent="0.3">
      <c r="G299" s="4"/>
    </row>
    <row r="300" spans="7:7" ht="15.75" thickBot="1" x14ac:dyDescent="0.3">
      <c r="G300" s="4"/>
    </row>
    <row r="301" spans="7:7" ht="15.75" thickBot="1" x14ac:dyDescent="0.3">
      <c r="G301" s="4"/>
    </row>
    <row r="302" spans="7:7" ht="15.75" thickBot="1" x14ac:dyDescent="0.3">
      <c r="G302" s="4"/>
    </row>
    <row r="303" spans="7:7" ht="15.75" thickBot="1" x14ac:dyDescent="0.3">
      <c r="G303" s="4"/>
    </row>
    <row r="304" spans="7:7" ht="15.75" thickBot="1" x14ac:dyDescent="0.3">
      <c r="G304" s="4"/>
    </row>
    <row r="305" spans="7:7" ht="15.75" thickBot="1" x14ac:dyDescent="0.3">
      <c r="G305" s="4"/>
    </row>
    <row r="306" spans="7:7" ht="15.75" thickBot="1" x14ac:dyDescent="0.3">
      <c r="G306" s="4"/>
    </row>
    <row r="307" spans="7:7" ht="15.75" thickBot="1" x14ac:dyDescent="0.3">
      <c r="G307" s="4"/>
    </row>
    <row r="308" spans="7:7" ht="15.75" thickBot="1" x14ac:dyDescent="0.3">
      <c r="G308" s="4"/>
    </row>
    <row r="309" spans="7:7" ht="15.75" thickBot="1" x14ac:dyDescent="0.3">
      <c r="G309" s="4"/>
    </row>
    <row r="310" spans="7:7" ht="15.75" thickBot="1" x14ac:dyDescent="0.3">
      <c r="G310" s="4"/>
    </row>
    <row r="311" spans="7:7" ht="15.75" thickBot="1" x14ac:dyDescent="0.3">
      <c r="G311" s="4"/>
    </row>
    <row r="312" spans="7:7" ht="15.75" thickBot="1" x14ac:dyDescent="0.3">
      <c r="G312" s="4"/>
    </row>
    <row r="313" spans="7:7" ht="15.75" thickBot="1" x14ac:dyDescent="0.3">
      <c r="G313" s="4"/>
    </row>
    <row r="314" spans="7:7" ht="15.75" thickBot="1" x14ac:dyDescent="0.3">
      <c r="G314" s="4"/>
    </row>
    <row r="315" spans="7:7" ht="15.75" thickBot="1" x14ac:dyDescent="0.3">
      <c r="G315" s="4"/>
    </row>
    <row r="316" spans="7:7" ht="15.75" thickBot="1" x14ac:dyDescent="0.3">
      <c r="G316" s="4"/>
    </row>
    <row r="317" spans="7:7" ht="15.75" thickBot="1" x14ac:dyDescent="0.3">
      <c r="G317" s="4"/>
    </row>
    <row r="318" spans="7:7" ht="15.75" thickBot="1" x14ac:dyDescent="0.3">
      <c r="G318" s="4"/>
    </row>
    <row r="319" spans="7:7" ht="15.75" thickBot="1" x14ac:dyDescent="0.3">
      <c r="G319" s="4"/>
    </row>
    <row r="320" spans="7:7" ht="15.75" thickBot="1" x14ac:dyDescent="0.3">
      <c r="G320" s="4"/>
    </row>
    <row r="321" spans="7:7" ht="15.75" thickBot="1" x14ac:dyDescent="0.3">
      <c r="G321" s="4"/>
    </row>
    <row r="322" spans="7:7" ht="15.75" thickBot="1" x14ac:dyDescent="0.3">
      <c r="G322" s="4"/>
    </row>
    <row r="323" spans="7:7" ht="15.75" thickBot="1" x14ac:dyDescent="0.3">
      <c r="G323" s="4"/>
    </row>
    <row r="324" spans="7:7" ht="15.75" thickBot="1" x14ac:dyDescent="0.3">
      <c r="G324" s="4"/>
    </row>
    <row r="325" spans="7:7" ht="15.75" thickBot="1" x14ac:dyDescent="0.3">
      <c r="G325" s="4"/>
    </row>
    <row r="326" spans="7:7" ht="15.75" thickBot="1" x14ac:dyDescent="0.3">
      <c r="G326" s="4"/>
    </row>
    <row r="327" spans="7:7" ht="15.75" thickBot="1" x14ac:dyDescent="0.3">
      <c r="G327" s="4"/>
    </row>
    <row r="328" spans="7:7" ht="15.75" thickBot="1" x14ac:dyDescent="0.3">
      <c r="G328" s="4"/>
    </row>
    <row r="329" spans="7:7" ht="15.75" thickBot="1" x14ac:dyDescent="0.3">
      <c r="G329" s="4"/>
    </row>
    <row r="330" spans="7:7" ht="15.75" thickBot="1" x14ac:dyDescent="0.3">
      <c r="G330" s="4"/>
    </row>
    <row r="331" spans="7:7" ht="15.75" thickBot="1" x14ac:dyDescent="0.3">
      <c r="G331" s="4"/>
    </row>
    <row r="332" spans="7:7" ht="15.75" thickBot="1" x14ac:dyDescent="0.3">
      <c r="G332" s="4"/>
    </row>
    <row r="333" spans="7:7" ht="15.75" thickBot="1" x14ac:dyDescent="0.3">
      <c r="G333" s="4"/>
    </row>
    <row r="334" spans="7:7" ht="15.75" thickBot="1" x14ac:dyDescent="0.3">
      <c r="G334" s="4"/>
    </row>
    <row r="335" spans="7:7" ht="15.75" thickBot="1" x14ac:dyDescent="0.3">
      <c r="G335" s="4"/>
    </row>
    <row r="336" spans="7:7" ht="15.75" thickBot="1" x14ac:dyDescent="0.3">
      <c r="G336" s="4"/>
    </row>
    <row r="337" spans="7:7" ht="15.75" thickBot="1" x14ac:dyDescent="0.3">
      <c r="G337" s="4"/>
    </row>
    <row r="338" spans="7:7" ht="15.75" thickBot="1" x14ac:dyDescent="0.3">
      <c r="G338" s="4"/>
    </row>
    <row r="339" spans="7:7" ht="15.75" thickBot="1" x14ac:dyDescent="0.3">
      <c r="G339" s="4"/>
    </row>
    <row r="340" spans="7:7" ht="15.75" thickBot="1" x14ac:dyDescent="0.3">
      <c r="G340" s="4"/>
    </row>
    <row r="341" spans="7:7" ht="15.75" thickBot="1" x14ac:dyDescent="0.3">
      <c r="G341" s="4"/>
    </row>
    <row r="342" spans="7:7" ht="15.75" thickBot="1" x14ac:dyDescent="0.3">
      <c r="G342" s="4"/>
    </row>
    <row r="343" spans="7:7" ht="15.75" thickBot="1" x14ac:dyDescent="0.3">
      <c r="G343" s="4"/>
    </row>
    <row r="344" spans="7:7" ht="15.75" thickBot="1" x14ac:dyDescent="0.3">
      <c r="G344" s="4"/>
    </row>
    <row r="345" spans="7:7" ht="15.75" thickBot="1" x14ac:dyDescent="0.3">
      <c r="G345" s="4"/>
    </row>
    <row r="346" spans="7:7" ht="15.75" thickBot="1" x14ac:dyDescent="0.3">
      <c r="G346" s="4"/>
    </row>
    <row r="347" spans="7:7" ht="15.75" thickBot="1" x14ac:dyDescent="0.3">
      <c r="G347" s="4"/>
    </row>
    <row r="348" spans="7:7" ht="15.75" thickBot="1" x14ac:dyDescent="0.3">
      <c r="G348" s="4"/>
    </row>
    <row r="349" spans="7:7" ht="15.75" thickBot="1" x14ac:dyDescent="0.3">
      <c r="G349" s="4"/>
    </row>
    <row r="350" spans="7:7" ht="15.75" thickBot="1" x14ac:dyDescent="0.3">
      <c r="G350" s="4"/>
    </row>
    <row r="351" spans="7:7" ht="15.75" thickBot="1" x14ac:dyDescent="0.3">
      <c r="G351" s="4"/>
    </row>
    <row r="352" spans="7:7" ht="15.75" thickBot="1" x14ac:dyDescent="0.3">
      <c r="G352" s="4"/>
    </row>
    <row r="353" spans="7:7" ht="15.75" thickBot="1" x14ac:dyDescent="0.3">
      <c r="G353" s="4"/>
    </row>
    <row r="354" spans="7:7" ht="15.75" thickBot="1" x14ac:dyDescent="0.3">
      <c r="G354" s="4"/>
    </row>
    <row r="355" spans="7:7" ht="15.75" thickBot="1" x14ac:dyDescent="0.3">
      <c r="G355" s="4"/>
    </row>
    <row r="356" spans="7:7" ht="15.75" thickBot="1" x14ac:dyDescent="0.3">
      <c r="G356" s="4"/>
    </row>
    <row r="357" spans="7:7" ht="15.75" thickBot="1" x14ac:dyDescent="0.3">
      <c r="G357" s="4"/>
    </row>
    <row r="358" spans="7:7" ht="15.75" thickBot="1" x14ac:dyDescent="0.3">
      <c r="G358" s="4"/>
    </row>
    <row r="359" spans="7:7" ht="15.75" thickBot="1" x14ac:dyDescent="0.3">
      <c r="G359" s="4"/>
    </row>
    <row r="360" spans="7:7" ht="15.75" thickBot="1" x14ac:dyDescent="0.3">
      <c r="G360" s="4"/>
    </row>
    <row r="361" spans="7:7" ht="15.75" thickBot="1" x14ac:dyDescent="0.3">
      <c r="G361" s="4"/>
    </row>
    <row r="362" spans="7:7" ht="15.75" thickBot="1" x14ac:dyDescent="0.3">
      <c r="G362" s="4"/>
    </row>
    <row r="363" spans="7:7" ht="15.75" thickBot="1" x14ac:dyDescent="0.3">
      <c r="G363" s="4"/>
    </row>
    <row r="364" spans="7:7" ht="15.75" thickBot="1" x14ac:dyDescent="0.3">
      <c r="G364" s="4"/>
    </row>
    <row r="365" spans="7:7" ht="15.75" thickBot="1" x14ac:dyDescent="0.3">
      <c r="G365" s="4"/>
    </row>
    <row r="366" spans="7:7" ht="15.75" thickBot="1" x14ac:dyDescent="0.3">
      <c r="G366" s="4"/>
    </row>
    <row r="367" spans="7:7" ht="15.75" thickBot="1" x14ac:dyDescent="0.3">
      <c r="G367" s="4"/>
    </row>
    <row r="368" spans="7:7" ht="15.75" thickBot="1" x14ac:dyDescent="0.3">
      <c r="G368" s="4"/>
    </row>
    <row r="369" spans="7:7" ht="15.75" thickBot="1" x14ac:dyDescent="0.3">
      <c r="G369" s="4"/>
    </row>
    <row r="370" spans="7:7" ht="15.75" thickBot="1" x14ac:dyDescent="0.3">
      <c r="G370" s="4"/>
    </row>
    <row r="371" spans="7:7" ht="15.75" thickBot="1" x14ac:dyDescent="0.3">
      <c r="G371" s="4"/>
    </row>
    <row r="372" spans="7:7" ht="15.75" thickBot="1" x14ac:dyDescent="0.3">
      <c r="G372" s="4"/>
    </row>
    <row r="373" spans="7:7" ht="15.75" thickBot="1" x14ac:dyDescent="0.3">
      <c r="G373" s="4"/>
    </row>
    <row r="374" spans="7:7" ht="15.75" thickBot="1" x14ac:dyDescent="0.3">
      <c r="G374" s="4"/>
    </row>
    <row r="375" spans="7:7" ht="15.75" thickBot="1" x14ac:dyDescent="0.3">
      <c r="G375" s="4"/>
    </row>
    <row r="376" spans="7:7" ht="15.75" thickBot="1" x14ac:dyDescent="0.3">
      <c r="G376" s="4"/>
    </row>
    <row r="377" spans="7:7" ht="15.75" thickBot="1" x14ac:dyDescent="0.3">
      <c r="G377" s="4"/>
    </row>
    <row r="378" spans="7:7" ht="15.75" thickBot="1" x14ac:dyDescent="0.3">
      <c r="G378" s="4"/>
    </row>
    <row r="379" spans="7:7" ht="15.75" thickBot="1" x14ac:dyDescent="0.3">
      <c r="G379" s="4"/>
    </row>
    <row r="380" spans="7:7" ht="15.75" thickBot="1" x14ac:dyDescent="0.3">
      <c r="G380" s="4"/>
    </row>
    <row r="381" spans="7:7" ht="15.75" thickBot="1" x14ac:dyDescent="0.3">
      <c r="G381" s="4"/>
    </row>
    <row r="382" spans="7:7" ht="15.75" thickBot="1" x14ac:dyDescent="0.3">
      <c r="G382" s="4"/>
    </row>
    <row r="383" spans="7:7" ht="15.75" thickBot="1" x14ac:dyDescent="0.3">
      <c r="G383" s="4"/>
    </row>
    <row r="384" spans="7:7" ht="15.75" thickBot="1" x14ac:dyDescent="0.3">
      <c r="G384" s="4"/>
    </row>
    <row r="385" spans="7:7" ht="15.75" thickBot="1" x14ac:dyDescent="0.3">
      <c r="G385" s="4"/>
    </row>
    <row r="386" spans="7:7" ht="15.75" thickBot="1" x14ac:dyDescent="0.3">
      <c r="G386" s="4"/>
    </row>
    <row r="387" spans="7:7" ht="15.75" thickBot="1" x14ac:dyDescent="0.3">
      <c r="G387" s="4"/>
    </row>
    <row r="388" spans="7:7" ht="15.75" thickBot="1" x14ac:dyDescent="0.3">
      <c r="G388" s="4"/>
    </row>
    <row r="389" spans="7:7" ht="15.75" thickBot="1" x14ac:dyDescent="0.3">
      <c r="G389" s="4"/>
    </row>
    <row r="390" spans="7:7" ht="15.75" thickBot="1" x14ac:dyDescent="0.3">
      <c r="G390" s="4"/>
    </row>
    <row r="391" spans="7:7" ht="15.75" thickBot="1" x14ac:dyDescent="0.3">
      <c r="G391" s="4"/>
    </row>
    <row r="392" spans="7:7" ht="15.75" thickBot="1" x14ac:dyDescent="0.3">
      <c r="G392" s="4"/>
    </row>
    <row r="393" spans="7:7" ht="15.75" thickBot="1" x14ac:dyDescent="0.3">
      <c r="G393" s="4"/>
    </row>
    <row r="394" spans="7:7" ht="15.75" thickBot="1" x14ac:dyDescent="0.3">
      <c r="G394" s="4"/>
    </row>
    <row r="395" spans="7:7" ht="15.75" thickBot="1" x14ac:dyDescent="0.3">
      <c r="G395" s="4"/>
    </row>
    <row r="396" spans="7:7" ht="15.75" thickBot="1" x14ac:dyDescent="0.3">
      <c r="G396" s="4"/>
    </row>
    <row r="397" spans="7:7" ht="15.75" thickBot="1" x14ac:dyDescent="0.3">
      <c r="G397" s="4"/>
    </row>
    <row r="398" spans="7:7" ht="15.75" thickBot="1" x14ac:dyDescent="0.3">
      <c r="G398" s="4"/>
    </row>
    <row r="399" spans="7:7" ht="15.75" thickBot="1" x14ac:dyDescent="0.3">
      <c r="G399" s="4"/>
    </row>
    <row r="400" spans="7:7" ht="15.75" thickBot="1" x14ac:dyDescent="0.3">
      <c r="G400" s="4"/>
    </row>
    <row r="401" spans="7:7" ht="15.75" thickBot="1" x14ac:dyDescent="0.3">
      <c r="G401" s="4"/>
    </row>
    <row r="402" spans="7:7" ht="15.75" thickBot="1" x14ac:dyDescent="0.3">
      <c r="G402" s="4"/>
    </row>
    <row r="403" spans="7:7" ht="15.75" thickBot="1" x14ac:dyDescent="0.3">
      <c r="G403" s="4"/>
    </row>
    <row r="404" spans="7:7" ht="15.75" thickBot="1" x14ac:dyDescent="0.3">
      <c r="G404" s="4"/>
    </row>
    <row r="405" spans="7:7" ht="15.75" thickBot="1" x14ac:dyDescent="0.3">
      <c r="G405" s="4"/>
    </row>
    <row r="406" spans="7:7" ht="15.75" thickBot="1" x14ac:dyDescent="0.3">
      <c r="G406" s="4"/>
    </row>
    <row r="407" spans="7:7" ht="15.75" thickBot="1" x14ac:dyDescent="0.3">
      <c r="G407" s="4"/>
    </row>
    <row r="408" spans="7:7" ht="15.75" thickBot="1" x14ac:dyDescent="0.3">
      <c r="G408" s="4"/>
    </row>
    <row r="409" spans="7:7" ht="15.75" thickBot="1" x14ac:dyDescent="0.3">
      <c r="G409" s="4"/>
    </row>
    <row r="410" spans="7:7" ht="15.75" thickBot="1" x14ac:dyDescent="0.3">
      <c r="G410" s="4"/>
    </row>
    <row r="411" spans="7:7" ht="15.75" thickBot="1" x14ac:dyDescent="0.3">
      <c r="G411" s="4"/>
    </row>
    <row r="412" spans="7:7" ht="15.75" thickBot="1" x14ac:dyDescent="0.3">
      <c r="G412" s="4"/>
    </row>
    <row r="413" spans="7:7" ht="15.75" thickBot="1" x14ac:dyDescent="0.3">
      <c r="G413" s="4"/>
    </row>
    <row r="414" spans="7:7" ht="15.75" thickBot="1" x14ac:dyDescent="0.3">
      <c r="G414" s="4"/>
    </row>
    <row r="415" spans="7:7" ht="15.75" thickBot="1" x14ac:dyDescent="0.3">
      <c r="G415" s="4"/>
    </row>
    <row r="416" spans="7:7" ht="15.75" thickBot="1" x14ac:dyDescent="0.3">
      <c r="G416" s="4"/>
    </row>
    <row r="417" spans="7:7" ht="15.75" thickBot="1" x14ac:dyDescent="0.3">
      <c r="G417" s="4"/>
    </row>
    <row r="418" spans="7:7" ht="15.75" thickBot="1" x14ac:dyDescent="0.3">
      <c r="G418" s="4"/>
    </row>
    <row r="419" spans="7:7" ht="15.75" thickBot="1" x14ac:dyDescent="0.3">
      <c r="G419" s="4"/>
    </row>
    <row r="420" spans="7:7" ht="15.75" thickBot="1" x14ac:dyDescent="0.3">
      <c r="G420" s="4"/>
    </row>
    <row r="421" spans="7:7" ht="15.75" thickBot="1" x14ac:dyDescent="0.3">
      <c r="G421" s="4"/>
    </row>
    <row r="422" spans="7:7" ht="15.75" thickBot="1" x14ac:dyDescent="0.3">
      <c r="G422" s="4"/>
    </row>
    <row r="423" spans="7:7" ht="15.75" thickBot="1" x14ac:dyDescent="0.3">
      <c r="G423" s="4"/>
    </row>
    <row r="424" spans="7:7" ht="15.75" thickBot="1" x14ac:dyDescent="0.3">
      <c r="G424" s="4"/>
    </row>
    <row r="425" spans="7:7" ht="15.75" thickBot="1" x14ac:dyDescent="0.3">
      <c r="G425" s="4"/>
    </row>
    <row r="426" spans="7:7" ht="15.75" thickBot="1" x14ac:dyDescent="0.3">
      <c r="G426" s="4"/>
    </row>
    <row r="427" spans="7:7" ht="15.75" thickBot="1" x14ac:dyDescent="0.3">
      <c r="G427" s="4"/>
    </row>
    <row r="428" spans="7:7" ht="15.75" thickBot="1" x14ac:dyDescent="0.3">
      <c r="G428" s="4"/>
    </row>
    <row r="429" spans="7:7" ht="15.75" thickBot="1" x14ac:dyDescent="0.3">
      <c r="G429" s="4"/>
    </row>
    <row r="430" spans="7:7" ht="15.75" thickBot="1" x14ac:dyDescent="0.3">
      <c r="G430" s="4"/>
    </row>
    <row r="431" spans="7:7" ht="15.75" thickBot="1" x14ac:dyDescent="0.3">
      <c r="G431" s="4"/>
    </row>
    <row r="432" spans="7:7" ht="15.75" thickBot="1" x14ac:dyDescent="0.3">
      <c r="G432" s="4"/>
    </row>
    <row r="433" spans="7:7" ht="15.75" thickBot="1" x14ac:dyDescent="0.3">
      <c r="G433" s="4"/>
    </row>
    <row r="434" spans="7:7" ht="15.75" thickBot="1" x14ac:dyDescent="0.3">
      <c r="G434" s="4"/>
    </row>
    <row r="435" spans="7:7" ht="15.75" thickBot="1" x14ac:dyDescent="0.3">
      <c r="G435" s="4"/>
    </row>
    <row r="436" spans="7:7" ht="15.75" thickBot="1" x14ac:dyDescent="0.3">
      <c r="G436" s="4"/>
    </row>
    <row r="437" spans="7:7" ht="15.75" thickBot="1" x14ac:dyDescent="0.3">
      <c r="G437" s="4"/>
    </row>
    <row r="438" spans="7:7" ht="15.75" thickBot="1" x14ac:dyDescent="0.3">
      <c r="G438" s="4"/>
    </row>
    <row r="439" spans="7:7" ht="15.75" thickBot="1" x14ac:dyDescent="0.3">
      <c r="G439" s="4"/>
    </row>
    <row r="440" spans="7:7" ht="15.75" thickBot="1" x14ac:dyDescent="0.3">
      <c r="G440" s="4"/>
    </row>
    <row r="441" spans="7:7" ht="15.75" thickBot="1" x14ac:dyDescent="0.3">
      <c r="G441" s="4"/>
    </row>
    <row r="442" spans="7:7" ht="15.75" thickBot="1" x14ac:dyDescent="0.3">
      <c r="G442" s="4"/>
    </row>
    <row r="443" spans="7:7" ht="15.75" thickBot="1" x14ac:dyDescent="0.3">
      <c r="G443" s="4"/>
    </row>
    <row r="444" spans="7:7" ht="15.75" thickBot="1" x14ac:dyDescent="0.3">
      <c r="G444" s="4"/>
    </row>
    <row r="445" spans="7:7" ht="15.75" thickBot="1" x14ac:dyDescent="0.3">
      <c r="G445" s="4"/>
    </row>
    <row r="446" spans="7:7" ht="15.75" thickBot="1" x14ac:dyDescent="0.3">
      <c r="G446" s="4"/>
    </row>
    <row r="447" spans="7:7" ht="15.75" thickBot="1" x14ac:dyDescent="0.3">
      <c r="G447" s="4"/>
    </row>
    <row r="448" spans="7:7" ht="15.75" thickBot="1" x14ac:dyDescent="0.3">
      <c r="G448" s="4"/>
    </row>
    <row r="449" spans="7:7" ht="15.75" thickBot="1" x14ac:dyDescent="0.3">
      <c r="G449" s="4"/>
    </row>
    <row r="450" spans="7:7" ht="15.75" thickBot="1" x14ac:dyDescent="0.3">
      <c r="G450" s="4"/>
    </row>
    <row r="451" spans="7:7" ht="15.75" thickBot="1" x14ac:dyDescent="0.3">
      <c r="G451" s="4"/>
    </row>
    <row r="452" spans="7:7" ht="15.75" thickBot="1" x14ac:dyDescent="0.3">
      <c r="G452" s="4"/>
    </row>
    <row r="453" spans="7:7" ht="15.75" thickBot="1" x14ac:dyDescent="0.3">
      <c r="G453" s="4"/>
    </row>
    <row r="454" spans="7:7" ht="15.75" thickBot="1" x14ac:dyDescent="0.3">
      <c r="G454" s="4"/>
    </row>
    <row r="455" spans="7:7" ht="15.75" thickBot="1" x14ac:dyDescent="0.3">
      <c r="G455" s="4"/>
    </row>
    <row r="456" spans="7:7" ht="15.75" thickBot="1" x14ac:dyDescent="0.3">
      <c r="G456" s="4"/>
    </row>
    <row r="457" spans="7:7" ht="15.75" thickBot="1" x14ac:dyDescent="0.3">
      <c r="G457" s="4"/>
    </row>
    <row r="458" spans="7:7" ht="15.75" thickBot="1" x14ac:dyDescent="0.3">
      <c r="G458" s="4"/>
    </row>
    <row r="459" spans="7:7" ht="15.75" thickBot="1" x14ac:dyDescent="0.3">
      <c r="G459" s="4"/>
    </row>
    <row r="460" spans="7:7" ht="15.75" thickBot="1" x14ac:dyDescent="0.3">
      <c r="G460" s="4"/>
    </row>
    <row r="461" spans="7:7" ht="15.75" thickBot="1" x14ac:dyDescent="0.3">
      <c r="G461" s="4"/>
    </row>
    <row r="462" spans="7:7" ht="15.75" thickBot="1" x14ac:dyDescent="0.3">
      <c r="G462" s="4"/>
    </row>
    <row r="463" spans="7:7" ht="15.75" thickBot="1" x14ac:dyDescent="0.3">
      <c r="G463" s="4"/>
    </row>
    <row r="464" spans="7:7" ht="15.75" thickBot="1" x14ac:dyDescent="0.3">
      <c r="G464" s="4"/>
    </row>
    <row r="465" spans="7:7" ht="15.75" thickBot="1" x14ac:dyDescent="0.3">
      <c r="G465" s="4"/>
    </row>
    <row r="466" spans="7:7" ht="15.75" thickBot="1" x14ac:dyDescent="0.3">
      <c r="G466" s="4"/>
    </row>
    <row r="467" spans="7:7" ht="15.75" thickBot="1" x14ac:dyDescent="0.3">
      <c r="G467" s="4"/>
    </row>
    <row r="468" spans="7:7" ht="15.75" thickBot="1" x14ac:dyDescent="0.3">
      <c r="G468" s="4"/>
    </row>
    <row r="469" spans="7:7" ht="15.75" thickBot="1" x14ac:dyDescent="0.3">
      <c r="G469" s="4"/>
    </row>
    <row r="470" spans="7:7" ht="15.75" thickBot="1" x14ac:dyDescent="0.3">
      <c r="G470" s="4"/>
    </row>
    <row r="471" spans="7:7" ht="15.75" thickBot="1" x14ac:dyDescent="0.3">
      <c r="G471" s="4"/>
    </row>
    <row r="472" spans="7:7" ht="15.75" thickBot="1" x14ac:dyDescent="0.3">
      <c r="G472" s="4"/>
    </row>
    <row r="473" spans="7:7" ht="15.75" thickBot="1" x14ac:dyDescent="0.3">
      <c r="G473" s="4"/>
    </row>
    <row r="474" spans="7:7" ht="15.75" thickBot="1" x14ac:dyDescent="0.3">
      <c r="G474" s="4"/>
    </row>
    <row r="475" spans="7:7" ht="15.75" thickBot="1" x14ac:dyDescent="0.3">
      <c r="G475" s="4"/>
    </row>
    <row r="476" spans="7:7" ht="15.75" thickBot="1" x14ac:dyDescent="0.3">
      <c r="G476" s="4"/>
    </row>
    <row r="477" spans="7:7" ht="15.75" thickBot="1" x14ac:dyDescent="0.3">
      <c r="G477" s="4"/>
    </row>
    <row r="478" spans="7:7" ht="15.75" thickBot="1" x14ac:dyDescent="0.3">
      <c r="G478" s="4"/>
    </row>
    <row r="479" spans="7:7" ht="15.75" thickBot="1" x14ac:dyDescent="0.3">
      <c r="G479" s="4"/>
    </row>
    <row r="480" spans="7:7" ht="15.75" thickBot="1" x14ac:dyDescent="0.3">
      <c r="G480" s="4"/>
    </row>
    <row r="481" spans="7:7" ht="15.75" thickBot="1" x14ac:dyDescent="0.3">
      <c r="G481" s="4"/>
    </row>
    <row r="482" spans="7:7" ht="15.75" thickBot="1" x14ac:dyDescent="0.3">
      <c r="G482" s="4"/>
    </row>
    <row r="483" spans="7:7" ht="15.75" thickBot="1" x14ac:dyDescent="0.3">
      <c r="G483" s="4"/>
    </row>
    <row r="484" spans="7:7" ht="15.75" thickBot="1" x14ac:dyDescent="0.3">
      <c r="G484" s="4"/>
    </row>
    <row r="485" spans="7:7" ht="15.75" thickBot="1" x14ac:dyDescent="0.3">
      <c r="G485" s="4"/>
    </row>
    <row r="486" spans="7:7" ht="15.75" thickBot="1" x14ac:dyDescent="0.3">
      <c r="G486" s="4"/>
    </row>
    <row r="487" spans="7:7" ht="15.75" thickBot="1" x14ac:dyDescent="0.3">
      <c r="G487" s="4"/>
    </row>
    <row r="488" spans="7:7" ht="15.75" thickBot="1" x14ac:dyDescent="0.3">
      <c r="G488" s="4"/>
    </row>
    <row r="489" spans="7:7" ht="15.75" thickBot="1" x14ac:dyDescent="0.3">
      <c r="G489" s="4"/>
    </row>
    <row r="490" spans="7:7" ht="15.75" thickBot="1" x14ac:dyDescent="0.3">
      <c r="G490" s="4"/>
    </row>
    <row r="491" spans="7:7" ht="15.75" thickBot="1" x14ac:dyDescent="0.3">
      <c r="G491" s="4"/>
    </row>
    <row r="492" spans="7:7" ht="15.75" thickBot="1" x14ac:dyDescent="0.3">
      <c r="G492" s="4"/>
    </row>
    <row r="493" spans="7:7" ht="15.75" thickBot="1" x14ac:dyDescent="0.3">
      <c r="G493" s="4"/>
    </row>
    <row r="494" spans="7:7" ht="15.75" thickBot="1" x14ac:dyDescent="0.3">
      <c r="G494" s="4"/>
    </row>
    <row r="495" spans="7:7" ht="15.75" thickBot="1" x14ac:dyDescent="0.3">
      <c r="G495" s="4"/>
    </row>
    <row r="496" spans="7:7" ht="15.75" thickBot="1" x14ac:dyDescent="0.3">
      <c r="G496" s="4"/>
    </row>
    <row r="497" spans="7:7" ht="15.75" thickBot="1" x14ac:dyDescent="0.3">
      <c r="G497" s="4"/>
    </row>
    <row r="498" spans="7:7" ht="15.75" thickBot="1" x14ac:dyDescent="0.3">
      <c r="G498" s="4"/>
    </row>
    <row r="499" spans="7:7" ht="15.75" thickBot="1" x14ac:dyDescent="0.3">
      <c r="G499" s="4"/>
    </row>
    <row r="500" spans="7:7" ht="15.75" thickBot="1" x14ac:dyDescent="0.3">
      <c r="G500" s="4"/>
    </row>
    <row r="501" spans="7:7" ht="15.75" thickBot="1" x14ac:dyDescent="0.3">
      <c r="G501" s="4"/>
    </row>
    <row r="502" spans="7:7" ht="15.75" thickBot="1" x14ac:dyDescent="0.3">
      <c r="G502" s="4"/>
    </row>
    <row r="503" spans="7:7" ht="15.75" thickBot="1" x14ac:dyDescent="0.3">
      <c r="G503" s="4"/>
    </row>
    <row r="504" spans="7:7" ht="15.75" thickBot="1" x14ac:dyDescent="0.3">
      <c r="G504" s="4"/>
    </row>
    <row r="505" spans="7:7" ht="15.75" thickBot="1" x14ac:dyDescent="0.3">
      <c r="G505" s="4"/>
    </row>
    <row r="506" spans="7:7" ht="15.75" thickBot="1" x14ac:dyDescent="0.3">
      <c r="G506" s="4"/>
    </row>
    <row r="507" spans="7:7" ht="15.75" thickBot="1" x14ac:dyDescent="0.3">
      <c r="G507" s="4"/>
    </row>
    <row r="508" spans="7:7" ht="15.75" thickBot="1" x14ac:dyDescent="0.3">
      <c r="G508" s="4"/>
    </row>
    <row r="509" spans="7:7" ht="15.75" thickBot="1" x14ac:dyDescent="0.3">
      <c r="G509" s="4"/>
    </row>
    <row r="510" spans="7:7" ht="15.75" thickBot="1" x14ac:dyDescent="0.3">
      <c r="G510" s="4"/>
    </row>
    <row r="511" spans="7:7" ht="15.75" thickBot="1" x14ac:dyDescent="0.3">
      <c r="G511" s="4"/>
    </row>
    <row r="512" spans="7:7" ht="15.75" thickBot="1" x14ac:dyDescent="0.3">
      <c r="G512" s="4"/>
    </row>
    <row r="513" spans="7:7" ht="15.75" thickBot="1" x14ac:dyDescent="0.3">
      <c r="G513" s="4"/>
    </row>
    <row r="514" spans="7:7" ht="15.75" thickBot="1" x14ac:dyDescent="0.3">
      <c r="G514" s="4"/>
    </row>
    <row r="515" spans="7:7" ht="15.75" thickBot="1" x14ac:dyDescent="0.3">
      <c r="G515" s="4"/>
    </row>
    <row r="516" spans="7:7" ht="15.75" thickBot="1" x14ac:dyDescent="0.3">
      <c r="G516" s="4"/>
    </row>
    <row r="517" spans="7:7" ht="15.75" thickBot="1" x14ac:dyDescent="0.3">
      <c r="G517" s="4"/>
    </row>
    <row r="518" spans="7:7" ht="15.75" thickBot="1" x14ac:dyDescent="0.3">
      <c r="G518" s="4"/>
    </row>
    <row r="519" spans="7:7" ht="15.75" thickBot="1" x14ac:dyDescent="0.3">
      <c r="G519" s="4"/>
    </row>
    <row r="520" spans="7:7" ht="15.75" thickBot="1" x14ac:dyDescent="0.3">
      <c r="G520" s="4"/>
    </row>
    <row r="521" spans="7:7" ht="15.75" thickBot="1" x14ac:dyDescent="0.3">
      <c r="G521" s="4"/>
    </row>
    <row r="522" spans="7:7" ht="15.75" thickBot="1" x14ac:dyDescent="0.3">
      <c r="G522" s="4"/>
    </row>
    <row r="523" spans="7:7" ht="15.75" thickBot="1" x14ac:dyDescent="0.3">
      <c r="G523" s="4"/>
    </row>
    <row r="524" spans="7:7" ht="15.75" thickBot="1" x14ac:dyDescent="0.3">
      <c r="G524" s="4"/>
    </row>
    <row r="525" spans="7:7" ht="15.75" thickBot="1" x14ac:dyDescent="0.3">
      <c r="G525" s="4"/>
    </row>
    <row r="526" spans="7:7" ht="15.75" thickBot="1" x14ac:dyDescent="0.3">
      <c r="G526" s="4"/>
    </row>
    <row r="527" spans="7:7" ht="15.75" thickBot="1" x14ac:dyDescent="0.3">
      <c r="G527" s="4"/>
    </row>
    <row r="528" spans="7:7" ht="15.75" thickBot="1" x14ac:dyDescent="0.3">
      <c r="G528" s="4"/>
    </row>
    <row r="529" spans="7:7" ht="15.75" thickBot="1" x14ac:dyDescent="0.3">
      <c r="G529" s="4"/>
    </row>
    <row r="530" spans="7:7" ht="15.75" thickBot="1" x14ac:dyDescent="0.3">
      <c r="G530" s="4"/>
    </row>
    <row r="531" spans="7:7" ht="15.75" thickBot="1" x14ac:dyDescent="0.3">
      <c r="G531" s="4"/>
    </row>
    <row r="532" spans="7:7" ht="15.75" thickBot="1" x14ac:dyDescent="0.3">
      <c r="G532" s="4"/>
    </row>
    <row r="533" spans="7:7" ht="15.75" thickBot="1" x14ac:dyDescent="0.3">
      <c r="G533" s="4"/>
    </row>
    <row r="534" spans="7:7" ht="15.75" thickBot="1" x14ac:dyDescent="0.3">
      <c r="G534" s="4"/>
    </row>
    <row r="535" spans="7:7" ht="15.75" thickBot="1" x14ac:dyDescent="0.3">
      <c r="G535" s="4"/>
    </row>
    <row r="536" spans="7:7" ht="15.75" thickBot="1" x14ac:dyDescent="0.3">
      <c r="G536" s="4"/>
    </row>
    <row r="537" spans="7:7" ht="15.75" thickBot="1" x14ac:dyDescent="0.3">
      <c r="G537" s="4"/>
    </row>
    <row r="538" spans="7:7" ht="15.75" thickBot="1" x14ac:dyDescent="0.3">
      <c r="G538" s="4"/>
    </row>
    <row r="539" spans="7:7" ht="15.75" thickBot="1" x14ac:dyDescent="0.3">
      <c r="G539" s="4"/>
    </row>
    <row r="540" spans="7:7" ht="15.75" thickBot="1" x14ac:dyDescent="0.3">
      <c r="G540" s="4"/>
    </row>
    <row r="541" spans="7:7" ht="15.75" thickBot="1" x14ac:dyDescent="0.3">
      <c r="G541" s="4"/>
    </row>
    <row r="542" spans="7:7" ht="15.75" thickBot="1" x14ac:dyDescent="0.3">
      <c r="G542" s="4"/>
    </row>
    <row r="543" spans="7:7" ht="15.75" thickBot="1" x14ac:dyDescent="0.3">
      <c r="G543" s="4"/>
    </row>
    <row r="544" spans="7:7" ht="15.75" thickBot="1" x14ac:dyDescent="0.3">
      <c r="G544" s="4"/>
    </row>
    <row r="545" spans="7:7" ht="15.75" thickBot="1" x14ac:dyDescent="0.3">
      <c r="G545" s="4"/>
    </row>
    <row r="546" spans="7:7" ht="15.75" thickBot="1" x14ac:dyDescent="0.3">
      <c r="G546" s="4"/>
    </row>
    <row r="547" spans="7:7" ht="15.75" thickBot="1" x14ac:dyDescent="0.3">
      <c r="G547" s="4"/>
    </row>
    <row r="548" spans="7:7" ht="15.75" thickBot="1" x14ac:dyDescent="0.3">
      <c r="G548" s="4"/>
    </row>
    <row r="549" spans="7:7" ht="15.75" thickBot="1" x14ac:dyDescent="0.3">
      <c r="G549" s="4"/>
    </row>
    <row r="550" spans="7:7" ht="15.75" thickBot="1" x14ac:dyDescent="0.3">
      <c r="G550" s="4"/>
    </row>
    <row r="551" spans="7:7" ht="15.75" thickBot="1" x14ac:dyDescent="0.3">
      <c r="G551" s="4"/>
    </row>
    <row r="552" spans="7:7" ht="15.75" thickBot="1" x14ac:dyDescent="0.3">
      <c r="G552" s="4"/>
    </row>
    <row r="553" spans="7:7" ht="15.75" thickBot="1" x14ac:dyDescent="0.3">
      <c r="G553" s="4"/>
    </row>
    <row r="554" spans="7:7" ht="15.75" thickBot="1" x14ac:dyDescent="0.3">
      <c r="G554" s="4"/>
    </row>
    <row r="555" spans="7:7" ht="15.75" thickBot="1" x14ac:dyDescent="0.3">
      <c r="G555" s="4"/>
    </row>
    <row r="556" spans="7:7" ht="15.75" thickBot="1" x14ac:dyDescent="0.3">
      <c r="G556" s="4"/>
    </row>
    <row r="557" spans="7:7" ht="15.75" thickBot="1" x14ac:dyDescent="0.3">
      <c r="G557" s="4"/>
    </row>
    <row r="558" spans="7:7" ht="15.75" thickBot="1" x14ac:dyDescent="0.3">
      <c r="G558" s="4"/>
    </row>
    <row r="559" spans="7:7" ht="15.75" thickBot="1" x14ac:dyDescent="0.3">
      <c r="G559" s="4"/>
    </row>
    <row r="560" spans="7:7" ht="15.75" thickBot="1" x14ac:dyDescent="0.3">
      <c r="G560" s="4"/>
    </row>
    <row r="561" spans="7:7" ht="15.75" thickBot="1" x14ac:dyDescent="0.3">
      <c r="G561" s="4"/>
    </row>
    <row r="562" spans="7:7" ht="15.75" thickBot="1" x14ac:dyDescent="0.3">
      <c r="G562" s="4"/>
    </row>
    <row r="563" spans="7:7" ht="15.75" thickBot="1" x14ac:dyDescent="0.3">
      <c r="G563" s="4"/>
    </row>
    <row r="564" spans="7:7" ht="15.75" thickBot="1" x14ac:dyDescent="0.3">
      <c r="G564" s="4"/>
    </row>
    <row r="565" spans="7:7" ht="15.75" thickBot="1" x14ac:dyDescent="0.3">
      <c r="G565" s="4"/>
    </row>
    <row r="566" spans="7:7" ht="15.75" thickBot="1" x14ac:dyDescent="0.3">
      <c r="G566" s="4"/>
    </row>
    <row r="567" spans="7:7" ht="15.75" thickBot="1" x14ac:dyDescent="0.3">
      <c r="G567" s="4"/>
    </row>
    <row r="568" spans="7:7" ht="15.75" thickBot="1" x14ac:dyDescent="0.3">
      <c r="G568" s="4"/>
    </row>
    <row r="569" spans="7:7" ht="15.75" thickBot="1" x14ac:dyDescent="0.3">
      <c r="G569" s="4"/>
    </row>
    <row r="570" spans="7:7" ht="15.75" thickBot="1" x14ac:dyDescent="0.3">
      <c r="G570" s="4"/>
    </row>
    <row r="571" spans="7:7" ht="15.75" thickBot="1" x14ac:dyDescent="0.3">
      <c r="G571" s="4"/>
    </row>
    <row r="572" spans="7:7" ht="15.75" thickBot="1" x14ac:dyDescent="0.3">
      <c r="G572" s="4"/>
    </row>
    <row r="573" spans="7:7" ht="15.75" thickBot="1" x14ac:dyDescent="0.3">
      <c r="G573" s="4"/>
    </row>
    <row r="574" spans="7:7" ht="15.75" thickBot="1" x14ac:dyDescent="0.3">
      <c r="G574" s="4"/>
    </row>
    <row r="575" spans="7:7" ht="15.75" thickBot="1" x14ac:dyDescent="0.3">
      <c r="G575" s="4"/>
    </row>
    <row r="576" spans="7:7" ht="15.75" thickBot="1" x14ac:dyDescent="0.3">
      <c r="G576" s="4"/>
    </row>
    <row r="577" spans="7:7" ht="15.75" thickBot="1" x14ac:dyDescent="0.3">
      <c r="G577" s="4"/>
    </row>
    <row r="578" spans="7:7" ht="15.75" thickBot="1" x14ac:dyDescent="0.3">
      <c r="G578" s="4"/>
    </row>
    <row r="579" spans="7:7" ht="15.75" thickBot="1" x14ac:dyDescent="0.3">
      <c r="G579" s="4"/>
    </row>
    <row r="580" spans="7:7" ht="15.75" thickBot="1" x14ac:dyDescent="0.3">
      <c r="G580" s="4"/>
    </row>
    <row r="581" spans="7:7" ht="15.75" thickBot="1" x14ac:dyDescent="0.3">
      <c r="G581" s="4"/>
    </row>
    <row r="582" spans="7:7" ht="15.75" thickBot="1" x14ac:dyDescent="0.3">
      <c r="G582" s="4"/>
    </row>
    <row r="583" spans="7:7" ht="15.75" thickBot="1" x14ac:dyDescent="0.3">
      <c r="G583" s="4"/>
    </row>
    <row r="584" spans="7:7" ht="15.75" thickBot="1" x14ac:dyDescent="0.3">
      <c r="G584" s="4"/>
    </row>
    <row r="585" spans="7:7" ht="15.75" thickBot="1" x14ac:dyDescent="0.3">
      <c r="G585" s="4"/>
    </row>
    <row r="586" spans="7:7" ht="15.75" thickBot="1" x14ac:dyDescent="0.3">
      <c r="G586" s="4"/>
    </row>
    <row r="587" spans="7:7" ht="15.75" thickBot="1" x14ac:dyDescent="0.3">
      <c r="G587" s="4"/>
    </row>
    <row r="588" spans="7:7" ht="15.75" thickBot="1" x14ac:dyDescent="0.3">
      <c r="G588" s="4"/>
    </row>
    <row r="589" spans="7:7" ht="15.75" thickBot="1" x14ac:dyDescent="0.3">
      <c r="G589" s="4"/>
    </row>
    <row r="590" spans="7:7" ht="15.75" thickBot="1" x14ac:dyDescent="0.3">
      <c r="G590" s="4"/>
    </row>
    <row r="591" spans="7:7" ht="15.75" thickBot="1" x14ac:dyDescent="0.3">
      <c r="G591" s="4"/>
    </row>
    <row r="592" spans="7:7" ht="15.75" thickBot="1" x14ac:dyDescent="0.3">
      <c r="G592" s="4"/>
    </row>
    <row r="593" spans="7:7" ht="15.75" thickBot="1" x14ac:dyDescent="0.3">
      <c r="G593" s="4"/>
    </row>
    <row r="594" spans="7:7" ht="15.75" thickBot="1" x14ac:dyDescent="0.3">
      <c r="G594" s="4"/>
    </row>
    <row r="595" spans="7:7" ht="15.75" thickBot="1" x14ac:dyDescent="0.3">
      <c r="G595" s="4"/>
    </row>
    <row r="596" spans="7:7" ht="15.75" thickBot="1" x14ac:dyDescent="0.3">
      <c r="G596" s="4"/>
    </row>
    <row r="597" spans="7:7" ht="15.75" thickBot="1" x14ac:dyDescent="0.3">
      <c r="G597" s="4"/>
    </row>
    <row r="598" spans="7:7" ht="15.75" thickBot="1" x14ac:dyDescent="0.3">
      <c r="G598" s="4"/>
    </row>
    <row r="599" spans="7:7" ht="15.75" thickBot="1" x14ac:dyDescent="0.3">
      <c r="G599" s="4"/>
    </row>
    <row r="600" spans="7:7" ht="15.75" thickBot="1" x14ac:dyDescent="0.3">
      <c r="G600" s="4"/>
    </row>
    <row r="601" spans="7:7" ht="15.75" thickBot="1" x14ac:dyDescent="0.3">
      <c r="G601" s="4"/>
    </row>
    <row r="602" spans="7:7" ht="15.75" thickBot="1" x14ac:dyDescent="0.3">
      <c r="G602" s="4"/>
    </row>
    <row r="603" spans="7:7" ht="15.75" thickBot="1" x14ac:dyDescent="0.3">
      <c r="G603" s="4"/>
    </row>
    <row r="604" spans="7:7" ht="15.75" thickBot="1" x14ac:dyDescent="0.3">
      <c r="G604" s="4"/>
    </row>
    <row r="605" spans="7:7" ht="15.75" thickBot="1" x14ac:dyDescent="0.3">
      <c r="G605" s="4"/>
    </row>
    <row r="606" spans="7:7" ht="15.75" thickBot="1" x14ac:dyDescent="0.3">
      <c r="G606" s="4"/>
    </row>
    <row r="607" spans="7:7" ht="15.75" thickBot="1" x14ac:dyDescent="0.3">
      <c r="G607" s="4"/>
    </row>
    <row r="608" spans="7:7" ht="15.75" thickBot="1" x14ac:dyDescent="0.3">
      <c r="G608" s="4"/>
    </row>
    <row r="609" spans="7:7" ht="15.75" thickBot="1" x14ac:dyDescent="0.3">
      <c r="G609" s="4"/>
    </row>
    <row r="610" spans="7:7" ht="15.75" thickBot="1" x14ac:dyDescent="0.3">
      <c r="G610" s="4"/>
    </row>
    <row r="611" spans="7:7" ht="15.75" thickBot="1" x14ac:dyDescent="0.3">
      <c r="G611" s="4"/>
    </row>
    <row r="612" spans="7:7" ht="15.75" thickBot="1" x14ac:dyDescent="0.3">
      <c r="G612" s="4"/>
    </row>
    <row r="613" spans="7:7" ht="15.75" thickBot="1" x14ac:dyDescent="0.3">
      <c r="G613" s="4"/>
    </row>
    <row r="614" spans="7:7" ht="15.75" thickBot="1" x14ac:dyDescent="0.3">
      <c r="G614" s="4"/>
    </row>
    <row r="615" spans="7:7" ht="15.75" thickBot="1" x14ac:dyDescent="0.3">
      <c r="G615" s="4"/>
    </row>
    <row r="616" spans="7:7" ht="15.75" thickBot="1" x14ac:dyDescent="0.3">
      <c r="G616" s="4"/>
    </row>
    <row r="617" spans="7:7" ht="15.75" thickBot="1" x14ac:dyDescent="0.3">
      <c r="G617" s="4"/>
    </row>
    <row r="618" spans="7:7" ht="15.75" thickBot="1" x14ac:dyDescent="0.3">
      <c r="G618" s="4"/>
    </row>
    <row r="619" spans="7:7" ht="15.75" thickBot="1" x14ac:dyDescent="0.3">
      <c r="G619" s="4"/>
    </row>
    <row r="620" spans="7:7" ht="15.75" thickBot="1" x14ac:dyDescent="0.3">
      <c r="G620" s="4"/>
    </row>
    <row r="621" spans="7:7" ht="15.75" thickBot="1" x14ac:dyDescent="0.3">
      <c r="G621" s="4"/>
    </row>
    <row r="622" spans="7:7" ht="15.75" thickBot="1" x14ac:dyDescent="0.3">
      <c r="G622" s="4"/>
    </row>
    <row r="623" spans="7:7" ht="15.75" thickBot="1" x14ac:dyDescent="0.3">
      <c r="G623" s="4"/>
    </row>
    <row r="624" spans="7:7" ht="15.75" thickBot="1" x14ac:dyDescent="0.3">
      <c r="G624" s="4"/>
    </row>
    <row r="625" spans="7:7" ht="15.75" thickBot="1" x14ac:dyDescent="0.3">
      <c r="G625" s="4"/>
    </row>
    <row r="626" spans="7:7" ht="15.75" thickBot="1" x14ac:dyDescent="0.3">
      <c r="G626" s="4"/>
    </row>
    <row r="627" spans="7:7" ht="15.75" thickBot="1" x14ac:dyDescent="0.3">
      <c r="G627" s="4"/>
    </row>
    <row r="628" spans="7:7" ht="15.75" thickBot="1" x14ac:dyDescent="0.3">
      <c r="G628" s="4"/>
    </row>
    <row r="629" spans="7:7" ht="15.75" thickBot="1" x14ac:dyDescent="0.3">
      <c r="G629" s="4"/>
    </row>
    <row r="630" spans="7:7" ht="15.75" thickBot="1" x14ac:dyDescent="0.3">
      <c r="G630" s="4"/>
    </row>
    <row r="631" spans="7:7" ht="15.75" thickBot="1" x14ac:dyDescent="0.3">
      <c r="G631" s="4"/>
    </row>
    <row r="632" spans="7:7" ht="15.75" thickBot="1" x14ac:dyDescent="0.3">
      <c r="G632" s="4"/>
    </row>
    <row r="633" spans="7:7" ht="15.75" thickBot="1" x14ac:dyDescent="0.3">
      <c r="G633" s="4"/>
    </row>
    <row r="634" spans="7:7" ht="15.75" thickBot="1" x14ac:dyDescent="0.3">
      <c r="G634" s="4"/>
    </row>
    <row r="635" spans="7:7" ht="15.75" thickBot="1" x14ac:dyDescent="0.3">
      <c r="G635" s="4"/>
    </row>
    <row r="636" spans="7:7" ht="15.75" thickBot="1" x14ac:dyDescent="0.3">
      <c r="G636" s="4"/>
    </row>
    <row r="637" spans="7:7" ht="15.75" thickBot="1" x14ac:dyDescent="0.3">
      <c r="G637" s="4"/>
    </row>
    <row r="638" spans="7:7" ht="15.75" thickBot="1" x14ac:dyDescent="0.3">
      <c r="G638" s="4"/>
    </row>
    <row r="639" spans="7:7" ht="15.75" thickBot="1" x14ac:dyDescent="0.3">
      <c r="G639" s="4"/>
    </row>
    <row r="640" spans="7:7" ht="15.75" thickBot="1" x14ac:dyDescent="0.3">
      <c r="G640" s="4"/>
    </row>
    <row r="641" spans="7:7" ht="15.75" thickBot="1" x14ac:dyDescent="0.3">
      <c r="G641" s="4"/>
    </row>
    <row r="642" spans="7:7" ht="15.75" thickBot="1" x14ac:dyDescent="0.3">
      <c r="G642" s="4"/>
    </row>
    <row r="643" spans="7:7" ht="15.75" thickBot="1" x14ac:dyDescent="0.3">
      <c r="G643" s="4"/>
    </row>
    <row r="644" spans="7:7" ht="15.75" thickBot="1" x14ac:dyDescent="0.3">
      <c r="G644" s="4"/>
    </row>
    <row r="645" spans="7:7" ht="15.75" thickBot="1" x14ac:dyDescent="0.3">
      <c r="G645" s="4"/>
    </row>
    <row r="646" spans="7:7" ht="15.75" thickBot="1" x14ac:dyDescent="0.3">
      <c r="G646" s="4"/>
    </row>
    <row r="647" spans="7:7" ht="15.75" thickBot="1" x14ac:dyDescent="0.3">
      <c r="G647" s="4"/>
    </row>
    <row r="648" spans="7:7" ht="15.75" thickBot="1" x14ac:dyDescent="0.3">
      <c r="G648" s="4"/>
    </row>
    <row r="649" spans="7:7" ht="15.75" thickBot="1" x14ac:dyDescent="0.3">
      <c r="G649" s="4"/>
    </row>
    <row r="650" spans="7:7" ht="15.75" thickBot="1" x14ac:dyDescent="0.3">
      <c r="G650" s="4"/>
    </row>
    <row r="651" spans="7:7" ht="15.75" thickBot="1" x14ac:dyDescent="0.3">
      <c r="G651" s="4"/>
    </row>
    <row r="652" spans="7:7" ht="15.75" thickBot="1" x14ac:dyDescent="0.3">
      <c r="G652" s="4"/>
    </row>
    <row r="653" spans="7:7" ht="15.75" thickBot="1" x14ac:dyDescent="0.3">
      <c r="G653" s="4"/>
    </row>
    <row r="654" spans="7:7" ht="15.75" thickBot="1" x14ac:dyDescent="0.3">
      <c r="G654" s="4"/>
    </row>
    <row r="655" spans="7:7" ht="15.75" thickBot="1" x14ac:dyDescent="0.3">
      <c r="G655" s="4"/>
    </row>
    <row r="656" spans="7:7" ht="15.75" thickBot="1" x14ac:dyDescent="0.3">
      <c r="G656" s="4"/>
    </row>
    <row r="657" spans="7:7" ht="15.75" thickBot="1" x14ac:dyDescent="0.3">
      <c r="G657" s="4"/>
    </row>
    <row r="658" spans="7:7" ht="15.75" thickBot="1" x14ac:dyDescent="0.3">
      <c r="G658" s="4"/>
    </row>
    <row r="659" spans="7:7" ht="15.75" thickBot="1" x14ac:dyDescent="0.3">
      <c r="G659" s="4"/>
    </row>
    <row r="660" spans="7:7" ht="15.75" thickBot="1" x14ac:dyDescent="0.3">
      <c r="G660" s="4"/>
    </row>
    <row r="661" spans="7:7" ht="15.75" thickBot="1" x14ac:dyDescent="0.3">
      <c r="G661" s="4"/>
    </row>
    <row r="662" spans="7:7" ht="15.75" thickBot="1" x14ac:dyDescent="0.3">
      <c r="G662" s="4"/>
    </row>
    <row r="663" spans="7:7" ht="15.75" thickBot="1" x14ac:dyDescent="0.3">
      <c r="G663" s="4"/>
    </row>
    <row r="664" spans="7:7" ht="15.75" thickBot="1" x14ac:dyDescent="0.3">
      <c r="G664" s="4"/>
    </row>
    <row r="665" spans="7:7" ht="15.75" thickBot="1" x14ac:dyDescent="0.3">
      <c r="G665" s="4"/>
    </row>
    <row r="666" spans="7:7" ht="15.75" thickBot="1" x14ac:dyDescent="0.3">
      <c r="G666" s="4"/>
    </row>
    <row r="667" spans="7:7" ht="15.75" thickBot="1" x14ac:dyDescent="0.3">
      <c r="G667" s="4"/>
    </row>
    <row r="668" spans="7:7" ht="15.75" thickBot="1" x14ac:dyDescent="0.3">
      <c r="G668" s="4"/>
    </row>
    <row r="669" spans="7:7" ht="15.75" thickBot="1" x14ac:dyDescent="0.3">
      <c r="G669" s="4"/>
    </row>
    <row r="670" spans="7:7" ht="15.75" thickBot="1" x14ac:dyDescent="0.3">
      <c r="G670" s="4"/>
    </row>
    <row r="671" spans="7:7" ht="15.75" thickBot="1" x14ac:dyDescent="0.3">
      <c r="G671" s="4"/>
    </row>
    <row r="672" spans="7:7" ht="15.75" thickBot="1" x14ac:dyDescent="0.3">
      <c r="G672" s="4"/>
    </row>
    <row r="673" spans="7:7" ht="15.75" thickBot="1" x14ac:dyDescent="0.3">
      <c r="G673" s="4"/>
    </row>
    <row r="674" spans="7:7" ht="15.75" thickBot="1" x14ac:dyDescent="0.3">
      <c r="G674" s="4"/>
    </row>
    <row r="675" spans="7:7" ht="15.75" thickBot="1" x14ac:dyDescent="0.3">
      <c r="G675" s="4"/>
    </row>
    <row r="676" spans="7:7" ht="15.75" thickBot="1" x14ac:dyDescent="0.3">
      <c r="G676" s="4"/>
    </row>
    <row r="677" spans="7:7" ht="15.75" thickBot="1" x14ac:dyDescent="0.3">
      <c r="G677" s="4"/>
    </row>
    <row r="678" spans="7:7" ht="15.75" thickBot="1" x14ac:dyDescent="0.3">
      <c r="G678" s="4"/>
    </row>
    <row r="679" spans="7:7" ht="15.75" thickBot="1" x14ac:dyDescent="0.3">
      <c r="G679" s="4"/>
    </row>
    <row r="680" spans="7:7" ht="15.75" thickBot="1" x14ac:dyDescent="0.3">
      <c r="G680" s="4"/>
    </row>
    <row r="681" spans="7:7" ht="15.75" thickBot="1" x14ac:dyDescent="0.3">
      <c r="G681" s="4"/>
    </row>
    <row r="682" spans="7:7" ht="15.75" thickBot="1" x14ac:dyDescent="0.3">
      <c r="G682" s="4"/>
    </row>
    <row r="683" spans="7:7" ht="15.75" thickBot="1" x14ac:dyDescent="0.3">
      <c r="G683" s="4"/>
    </row>
    <row r="684" spans="7:7" ht="15.75" thickBot="1" x14ac:dyDescent="0.3">
      <c r="G684" s="4"/>
    </row>
    <row r="685" spans="7:7" ht="15.75" thickBot="1" x14ac:dyDescent="0.3">
      <c r="G685" s="4"/>
    </row>
    <row r="686" spans="7:7" ht="15.75" thickBot="1" x14ac:dyDescent="0.3">
      <c r="G686" s="4"/>
    </row>
    <row r="687" spans="7:7" ht="15.75" thickBot="1" x14ac:dyDescent="0.3">
      <c r="G687" s="4"/>
    </row>
    <row r="688" spans="7:7" ht="15.75" thickBot="1" x14ac:dyDescent="0.3">
      <c r="G688" s="4"/>
    </row>
    <row r="689" spans="7:7" ht="15.75" thickBot="1" x14ac:dyDescent="0.3">
      <c r="G689" s="4"/>
    </row>
    <row r="690" spans="7:7" ht="15.75" thickBot="1" x14ac:dyDescent="0.3">
      <c r="G690" s="4"/>
    </row>
    <row r="691" spans="7:7" ht="15.75" thickBot="1" x14ac:dyDescent="0.3">
      <c r="G691" s="4"/>
    </row>
    <row r="692" spans="7:7" ht="15.75" thickBot="1" x14ac:dyDescent="0.3">
      <c r="G692" s="4"/>
    </row>
    <row r="693" spans="7:7" ht="15.75" thickBot="1" x14ac:dyDescent="0.3">
      <c r="G693" s="4"/>
    </row>
    <row r="694" spans="7:7" ht="15.75" thickBot="1" x14ac:dyDescent="0.3">
      <c r="G694" s="4"/>
    </row>
    <row r="695" spans="7:7" ht="15.75" thickBot="1" x14ac:dyDescent="0.3">
      <c r="G695" s="4"/>
    </row>
    <row r="696" spans="7:7" ht="15.75" thickBot="1" x14ac:dyDescent="0.3">
      <c r="G696" s="4"/>
    </row>
    <row r="697" spans="7:7" ht="15.75" thickBot="1" x14ac:dyDescent="0.3">
      <c r="G697" s="4"/>
    </row>
    <row r="698" spans="7:7" ht="15.75" thickBot="1" x14ac:dyDescent="0.3">
      <c r="G698" s="4"/>
    </row>
    <row r="699" spans="7:7" ht="15.75" thickBot="1" x14ac:dyDescent="0.3">
      <c r="G699" s="4"/>
    </row>
    <row r="700" spans="7:7" ht="15.75" thickBot="1" x14ac:dyDescent="0.3">
      <c r="G700" s="4"/>
    </row>
    <row r="701" spans="7:7" ht="15.75" thickBot="1" x14ac:dyDescent="0.3">
      <c r="G701" s="4"/>
    </row>
    <row r="702" spans="7:7" ht="15.75" thickBot="1" x14ac:dyDescent="0.3">
      <c r="G702" s="4"/>
    </row>
    <row r="703" spans="7:7" ht="15.75" thickBot="1" x14ac:dyDescent="0.3">
      <c r="G703" s="4"/>
    </row>
    <row r="704" spans="7:7" ht="15.75" thickBot="1" x14ac:dyDescent="0.3">
      <c r="G704" s="4"/>
    </row>
    <row r="705" spans="7:7" ht="15.75" thickBot="1" x14ac:dyDescent="0.3">
      <c r="G705" s="4"/>
    </row>
    <row r="706" spans="7:7" ht="15.75" thickBot="1" x14ac:dyDescent="0.3">
      <c r="G706" s="4"/>
    </row>
    <row r="707" spans="7:7" ht="15.75" thickBot="1" x14ac:dyDescent="0.3">
      <c r="G707" s="4"/>
    </row>
    <row r="708" spans="7:7" ht="15.75" thickBot="1" x14ac:dyDescent="0.3">
      <c r="G708" s="4"/>
    </row>
    <row r="709" spans="7:7" ht="15.75" thickBot="1" x14ac:dyDescent="0.3">
      <c r="G709" s="4"/>
    </row>
    <row r="710" spans="7:7" ht="15.75" thickBot="1" x14ac:dyDescent="0.3">
      <c r="G710" s="4"/>
    </row>
    <row r="711" spans="7:7" ht="15.75" thickBot="1" x14ac:dyDescent="0.3">
      <c r="G711" s="4"/>
    </row>
    <row r="712" spans="7:7" ht="15.75" thickBot="1" x14ac:dyDescent="0.3">
      <c r="G712" s="4"/>
    </row>
    <row r="713" spans="7:7" ht="15.75" thickBot="1" x14ac:dyDescent="0.3">
      <c r="G713" s="4"/>
    </row>
    <row r="714" spans="7:7" ht="15.75" thickBot="1" x14ac:dyDescent="0.3">
      <c r="G714" s="4"/>
    </row>
    <row r="715" spans="7:7" ht="15.75" thickBot="1" x14ac:dyDescent="0.3">
      <c r="G715" s="4"/>
    </row>
    <row r="716" spans="7:7" ht="15.75" thickBot="1" x14ac:dyDescent="0.3">
      <c r="G716" s="4"/>
    </row>
    <row r="717" spans="7:7" ht="15.75" thickBot="1" x14ac:dyDescent="0.3">
      <c r="G717" s="4"/>
    </row>
    <row r="718" spans="7:7" ht="15.75" thickBot="1" x14ac:dyDescent="0.3">
      <c r="G718" s="4"/>
    </row>
    <row r="719" spans="7:7" ht="15.75" thickBot="1" x14ac:dyDescent="0.3">
      <c r="G719" s="4"/>
    </row>
    <row r="720" spans="7:7" ht="15.75" thickBot="1" x14ac:dyDescent="0.3">
      <c r="G720" s="4"/>
    </row>
    <row r="721" spans="7:7" ht="15.75" thickBot="1" x14ac:dyDescent="0.3">
      <c r="G721" s="4"/>
    </row>
    <row r="722" spans="7:7" ht="15.75" thickBot="1" x14ac:dyDescent="0.3">
      <c r="G722" s="4"/>
    </row>
    <row r="723" spans="7:7" ht="15.75" thickBot="1" x14ac:dyDescent="0.3">
      <c r="G723" s="4"/>
    </row>
    <row r="724" spans="7:7" ht="15.75" thickBot="1" x14ac:dyDescent="0.3">
      <c r="G724" s="4"/>
    </row>
    <row r="725" spans="7:7" ht="15.75" thickBot="1" x14ac:dyDescent="0.3">
      <c r="G725" s="4"/>
    </row>
    <row r="726" spans="7:7" ht="15.75" thickBot="1" x14ac:dyDescent="0.3">
      <c r="G726" s="4"/>
    </row>
    <row r="727" spans="7:7" ht="15.75" thickBot="1" x14ac:dyDescent="0.3">
      <c r="G727" s="4"/>
    </row>
    <row r="728" spans="7:7" ht="15.75" thickBot="1" x14ac:dyDescent="0.3">
      <c r="G728" s="4"/>
    </row>
    <row r="729" spans="7:7" ht="15.75" thickBot="1" x14ac:dyDescent="0.3">
      <c r="G729" s="4"/>
    </row>
    <row r="730" spans="7:7" ht="15.75" thickBot="1" x14ac:dyDescent="0.3">
      <c r="G730" s="4"/>
    </row>
    <row r="731" spans="7:7" ht="15.75" thickBot="1" x14ac:dyDescent="0.3">
      <c r="G731" s="4"/>
    </row>
    <row r="732" spans="7:7" ht="15.75" thickBot="1" x14ac:dyDescent="0.3">
      <c r="G732" s="4"/>
    </row>
    <row r="733" spans="7:7" ht="15.75" thickBot="1" x14ac:dyDescent="0.3">
      <c r="G733" s="4"/>
    </row>
    <row r="734" spans="7:7" ht="15.75" thickBot="1" x14ac:dyDescent="0.3">
      <c r="G734" s="4"/>
    </row>
    <row r="735" spans="7:7" ht="15.75" thickBot="1" x14ac:dyDescent="0.3">
      <c r="G735" s="4"/>
    </row>
    <row r="736" spans="7:7" ht="15.75" thickBot="1" x14ac:dyDescent="0.3">
      <c r="G736" s="4"/>
    </row>
    <row r="737" spans="7:7" ht="15.75" thickBot="1" x14ac:dyDescent="0.3">
      <c r="G737" s="4"/>
    </row>
    <row r="738" spans="7:7" ht="15.75" thickBot="1" x14ac:dyDescent="0.3">
      <c r="G738" s="4"/>
    </row>
    <row r="739" spans="7:7" ht="15.75" thickBot="1" x14ac:dyDescent="0.3">
      <c r="G739" s="4"/>
    </row>
    <row r="740" spans="7:7" ht="15.75" thickBot="1" x14ac:dyDescent="0.3">
      <c r="G740" s="4"/>
    </row>
    <row r="741" spans="7:7" ht="15.75" thickBot="1" x14ac:dyDescent="0.3">
      <c r="G741" s="4"/>
    </row>
    <row r="742" spans="7:7" ht="15.75" thickBot="1" x14ac:dyDescent="0.3">
      <c r="G742" s="4"/>
    </row>
    <row r="743" spans="7:7" ht="15.75" thickBot="1" x14ac:dyDescent="0.3">
      <c r="G743" s="4"/>
    </row>
    <row r="744" spans="7:7" ht="15.75" thickBot="1" x14ac:dyDescent="0.3">
      <c r="G744" s="4"/>
    </row>
    <row r="745" spans="7:7" ht="15.75" thickBot="1" x14ac:dyDescent="0.3">
      <c r="G745" s="4"/>
    </row>
    <row r="746" spans="7:7" ht="15.75" thickBot="1" x14ac:dyDescent="0.3">
      <c r="G746" s="4"/>
    </row>
    <row r="747" spans="7:7" ht="15.75" thickBot="1" x14ac:dyDescent="0.3">
      <c r="G747" s="4"/>
    </row>
    <row r="748" spans="7:7" ht="15.75" thickBot="1" x14ac:dyDescent="0.3">
      <c r="G748" s="4"/>
    </row>
    <row r="749" spans="7:7" ht="15.75" thickBot="1" x14ac:dyDescent="0.3">
      <c r="G749" s="4"/>
    </row>
    <row r="750" spans="7:7" ht="15.75" thickBot="1" x14ac:dyDescent="0.3">
      <c r="G750" s="4"/>
    </row>
    <row r="751" spans="7:7" ht="15.75" thickBot="1" x14ac:dyDescent="0.3">
      <c r="G751" s="4"/>
    </row>
    <row r="752" spans="7:7" ht="15.75" thickBot="1" x14ac:dyDescent="0.3">
      <c r="G752" s="4"/>
    </row>
    <row r="753" spans="7:7" ht="15.75" thickBot="1" x14ac:dyDescent="0.3">
      <c r="G753" s="4"/>
    </row>
    <row r="754" spans="7:7" ht="15.75" thickBot="1" x14ac:dyDescent="0.3">
      <c r="G754" s="4"/>
    </row>
    <row r="755" spans="7:7" ht="15.75" thickBot="1" x14ac:dyDescent="0.3">
      <c r="G755" s="4"/>
    </row>
    <row r="756" spans="7:7" ht="15.75" thickBot="1" x14ac:dyDescent="0.3">
      <c r="G756" s="4"/>
    </row>
    <row r="757" spans="7:7" ht="15.75" thickBot="1" x14ac:dyDescent="0.3">
      <c r="G757" s="4"/>
    </row>
    <row r="758" spans="7:7" ht="15.75" thickBot="1" x14ac:dyDescent="0.3">
      <c r="G758" s="4"/>
    </row>
    <row r="759" spans="7:7" ht="15.75" thickBot="1" x14ac:dyDescent="0.3">
      <c r="G759" s="4"/>
    </row>
    <row r="760" spans="7:7" ht="15.75" thickBot="1" x14ac:dyDescent="0.3">
      <c r="G760" s="4"/>
    </row>
    <row r="761" spans="7:7" ht="15.75" thickBot="1" x14ac:dyDescent="0.3">
      <c r="G761" s="4"/>
    </row>
    <row r="762" spans="7:7" ht="15.75" thickBot="1" x14ac:dyDescent="0.3">
      <c r="G762" s="4"/>
    </row>
    <row r="763" spans="7:7" ht="15.75" thickBot="1" x14ac:dyDescent="0.3">
      <c r="G763" s="4"/>
    </row>
    <row r="764" spans="7:7" ht="15.75" thickBot="1" x14ac:dyDescent="0.3">
      <c r="G764" s="4"/>
    </row>
    <row r="765" spans="7:7" ht="15.75" thickBot="1" x14ac:dyDescent="0.3">
      <c r="G765" s="4"/>
    </row>
    <row r="766" spans="7:7" ht="15.75" thickBot="1" x14ac:dyDescent="0.3">
      <c r="G766" s="4"/>
    </row>
    <row r="767" spans="7:7" ht="15.75" thickBot="1" x14ac:dyDescent="0.3">
      <c r="G767" s="4"/>
    </row>
    <row r="768" spans="7:7" ht="15.75" thickBot="1" x14ac:dyDescent="0.3">
      <c r="G768" s="4"/>
    </row>
    <row r="769" spans="7:7" ht="15.75" thickBot="1" x14ac:dyDescent="0.3">
      <c r="G769" s="4"/>
    </row>
    <row r="770" spans="7:7" ht="15.75" thickBot="1" x14ac:dyDescent="0.3">
      <c r="G770" s="4"/>
    </row>
    <row r="771" spans="7:7" ht="15.75" thickBot="1" x14ac:dyDescent="0.3">
      <c r="G771" s="4"/>
    </row>
    <row r="772" spans="7:7" ht="15.75" thickBot="1" x14ac:dyDescent="0.3">
      <c r="G772" s="4"/>
    </row>
    <row r="773" spans="7:7" ht="15.75" thickBot="1" x14ac:dyDescent="0.3">
      <c r="G773" s="4"/>
    </row>
    <row r="774" spans="7:7" ht="15.75" thickBot="1" x14ac:dyDescent="0.3">
      <c r="G774" s="4"/>
    </row>
    <row r="775" spans="7:7" ht="15.75" thickBot="1" x14ac:dyDescent="0.3">
      <c r="G775" s="4"/>
    </row>
    <row r="776" spans="7:7" ht="15.75" thickBot="1" x14ac:dyDescent="0.3">
      <c r="G776" s="4"/>
    </row>
    <row r="777" spans="7:7" ht="15.75" thickBot="1" x14ac:dyDescent="0.3">
      <c r="G777" s="4"/>
    </row>
    <row r="778" spans="7:7" ht="15.75" thickBot="1" x14ac:dyDescent="0.3">
      <c r="G778" s="4"/>
    </row>
    <row r="779" spans="7:7" ht="15.75" thickBot="1" x14ac:dyDescent="0.3">
      <c r="G779" s="4"/>
    </row>
    <row r="780" spans="7:7" ht="15.75" thickBot="1" x14ac:dyDescent="0.3">
      <c r="G780" s="4"/>
    </row>
    <row r="781" spans="7:7" ht="15.75" thickBot="1" x14ac:dyDescent="0.3">
      <c r="G781" s="4"/>
    </row>
    <row r="782" spans="7:7" ht="15.75" thickBot="1" x14ac:dyDescent="0.3">
      <c r="G782" s="4"/>
    </row>
    <row r="783" spans="7:7" ht="15.75" thickBot="1" x14ac:dyDescent="0.3">
      <c r="G783" s="4"/>
    </row>
    <row r="784" spans="7:7" ht="15.75" thickBot="1" x14ac:dyDescent="0.3">
      <c r="G784" s="4"/>
    </row>
    <row r="785" spans="7:7" ht="15.75" thickBot="1" x14ac:dyDescent="0.3">
      <c r="G785" s="4"/>
    </row>
    <row r="786" spans="7:7" ht="15.75" thickBot="1" x14ac:dyDescent="0.3">
      <c r="G786" s="4"/>
    </row>
    <row r="787" spans="7:7" ht="15.75" thickBot="1" x14ac:dyDescent="0.3">
      <c r="G787" s="4"/>
    </row>
    <row r="788" spans="7:7" ht="15.75" thickBot="1" x14ac:dyDescent="0.3">
      <c r="G788" s="4"/>
    </row>
    <row r="789" spans="7:7" ht="15.75" thickBot="1" x14ac:dyDescent="0.3">
      <c r="G789" s="4"/>
    </row>
    <row r="790" spans="7:7" ht="15.75" thickBot="1" x14ac:dyDescent="0.3">
      <c r="G790" s="4"/>
    </row>
    <row r="791" spans="7:7" ht="15.75" thickBot="1" x14ac:dyDescent="0.3">
      <c r="G791" s="4"/>
    </row>
    <row r="792" spans="7:7" ht="15.75" thickBot="1" x14ac:dyDescent="0.3">
      <c r="G792" s="4"/>
    </row>
    <row r="793" spans="7:7" ht="15.75" thickBot="1" x14ac:dyDescent="0.3">
      <c r="G793" s="4"/>
    </row>
    <row r="794" spans="7:7" ht="15.75" thickBot="1" x14ac:dyDescent="0.3">
      <c r="G794" s="4"/>
    </row>
    <row r="795" spans="7:7" ht="15.75" thickBot="1" x14ac:dyDescent="0.3">
      <c r="G795" s="4"/>
    </row>
    <row r="796" spans="7:7" ht="15.75" thickBot="1" x14ac:dyDescent="0.3">
      <c r="G796" s="4"/>
    </row>
    <row r="797" spans="7:7" ht="15.75" thickBot="1" x14ac:dyDescent="0.3">
      <c r="G797" s="4"/>
    </row>
    <row r="798" spans="7:7" ht="15.75" thickBot="1" x14ac:dyDescent="0.3">
      <c r="G798" s="4"/>
    </row>
    <row r="799" spans="7:7" ht="15.75" thickBot="1" x14ac:dyDescent="0.3">
      <c r="G799" s="4"/>
    </row>
    <row r="800" spans="7:7" ht="15.75" thickBot="1" x14ac:dyDescent="0.3">
      <c r="G800" s="4"/>
    </row>
    <row r="801" spans="7:7" ht="15.75" thickBot="1" x14ac:dyDescent="0.3">
      <c r="G801" s="4"/>
    </row>
    <row r="802" spans="7:7" ht="15.75" thickBot="1" x14ac:dyDescent="0.3">
      <c r="G802" s="4"/>
    </row>
    <row r="803" spans="7:7" ht="15.75" thickBot="1" x14ac:dyDescent="0.3">
      <c r="G803" s="4"/>
    </row>
    <row r="804" spans="7:7" ht="15.75" thickBot="1" x14ac:dyDescent="0.3">
      <c r="G804" s="4"/>
    </row>
    <row r="805" spans="7:7" ht="15.75" thickBot="1" x14ac:dyDescent="0.3">
      <c r="G805" s="4"/>
    </row>
    <row r="806" spans="7:7" ht="15.75" thickBot="1" x14ac:dyDescent="0.3">
      <c r="G806" s="4"/>
    </row>
    <row r="807" spans="7:7" ht="15.75" thickBot="1" x14ac:dyDescent="0.3">
      <c r="G807" s="4"/>
    </row>
    <row r="808" spans="7:7" ht="15.75" thickBot="1" x14ac:dyDescent="0.3">
      <c r="G808" s="4"/>
    </row>
    <row r="809" spans="7:7" ht="15.75" thickBot="1" x14ac:dyDescent="0.3">
      <c r="G809" s="4"/>
    </row>
    <row r="810" spans="7:7" ht="15.75" thickBot="1" x14ac:dyDescent="0.3">
      <c r="G810" s="4"/>
    </row>
    <row r="811" spans="7:7" ht="15.75" thickBot="1" x14ac:dyDescent="0.3">
      <c r="G811" s="4"/>
    </row>
    <row r="812" spans="7:7" ht="15.75" thickBot="1" x14ac:dyDescent="0.3">
      <c r="G812" s="4"/>
    </row>
    <row r="813" spans="7:7" ht="15.75" thickBot="1" x14ac:dyDescent="0.3">
      <c r="G813" s="4"/>
    </row>
    <row r="814" spans="7:7" ht="15.75" thickBot="1" x14ac:dyDescent="0.3">
      <c r="G814" s="4"/>
    </row>
    <row r="815" spans="7:7" ht="15.75" thickBot="1" x14ac:dyDescent="0.3">
      <c r="G815" s="4"/>
    </row>
    <row r="816" spans="7:7" ht="15.75" thickBot="1" x14ac:dyDescent="0.3">
      <c r="G816" s="4"/>
    </row>
    <row r="817" spans="7:7" ht="15.75" thickBot="1" x14ac:dyDescent="0.3">
      <c r="G817" s="4"/>
    </row>
    <row r="818" spans="7:7" ht="15.75" thickBot="1" x14ac:dyDescent="0.3">
      <c r="G818" s="4"/>
    </row>
    <row r="819" spans="7:7" ht="15.75" thickBot="1" x14ac:dyDescent="0.3">
      <c r="G819" s="4"/>
    </row>
    <row r="820" spans="7:7" ht="15.75" thickBot="1" x14ac:dyDescent="0.3">
      <c r="G820" s="4"/>
    </row>
    <row r="821" spans="7:7" ht="15.75" thickBot="1" x14ac:dyDescent="0.3">
      <c r="G821" s="4"/>
    </row>
    <row r="822" spans="7:7" ht="15.75" thickBot="1" x14ac:dyDescent="0.3">
      <c r="G822" s="4"/>
    </row>
    <row r="823" spans="7:7" ht="15.75" thickBot="1" x14ac:dyDescent="0.3">
      <c r="G823" s="4"/>
    </row>
    <row r="824" spans="7:7" ht="15.75" thickBot="1" x14ac:dyDescent="0.3">
      <c r="G824" s="4"/>
    </row>
    <row r="825" spans="7:7" ht="15.75" thickBot="1" x14ac:dyDescent="0.3">
      <c r="G825" s="4"/>
    </row>
    <row r="826" spans="7:7" ht="15.75" thickBot="1" x14ac:dyDescent="0.3">
      <c r="G826" s="4"/>
    </row>
    <row r="827" spans="7:7" ht="15.75" thickBot="1" x14ac:dyDescent="0.3">
      <c r="G827" s="4"/>
    </row>
    <row r="828" spans="7:7" ht="15.75" thickBot="1" x14ac:dyDescent="0.3">
      <c r="G828" s="4"/>
    </row>
    <row r="829" spans="7:7" ht="15.75" thickBot="1" x14ac:dyDescent="0.3">
      <c r="G829" s="4"/>
    </row>
    <row r="830" spans="7:7" ht="15.75" thickBot="1" x14ac:dyDescent="0.3">
      <c r="G830" s="4"/>
    </row>
    <row r="831" spans="7:7" ht="15.75" thickBot="1" x14ac:dyDescent="0.3">
      <c r="G831" s="4"/>
    </row>
    <row r="832" spans="7:7" ht="15.75" thickBot="1" x14ac:dyDescent="0.3">
      <c r="G832" s="4"/>
    </row>
    <row r="833" spans="7:7" ht="15.75" thickBot="1" x14ac:dyDescent="0.3">
      <c r="G833" s="4"/>
    </row>
    <row r="834" spans="7:7" ht="15.75" thickBot="1" x14ac:dyDescent="0.3">
      <c r="G834" s="4"/>
    </row>
    <row r="835" spans="7:7" ht="15.75" thickBot="1" x14ac:dyDescent="0.3">
      <c r="G835" s="4"/>
    </row>
    <row r="836" spans="7:7" ht="15.75" thickBot="1" x14ac:dyDescent="0.3">
      <c r="G836" s="4"/>
    </row>
    <row r="837" spans="7:7" ht="15.75" thickBot="1" x14ac:dyDescent="0.3">
      <c r="G837" s="4"/>
    </row>
    <row r="838" spans="7:7" ht="15.75" thickBot="1" x14ac:dyDescent="0.3">
      <c r="G838" s="4"/>
    </row>
    <row r="839" spans="7:7" ht="15.75" thickBot="1" x14ac:dyDescent="0.3">
      <c r="G839" s="4"/>
    </row>
    <row r="840" spans="7:7" ht="15.75" thickBot="1" x14ac:dyDescent="0.3">
      <c r="G840" s="4"/>
    </row>
    <row r="841" spans="7:7" ht="15.75" thickBot="1" x14ac:dyDescent="0.3">
      <c r="G841" s="4"/>
    </row>
    <row r="842" spans="7:7" ht="15.75" thickBot="1" x14ac:dyDescent="0.3">
      <c r="G842" s="4"/>
    </row>
    <row r="843" spans="7:7" ht="15.75" thickBot="1" x14ac:dyDescent="0.3">
      <c r="G843" s="4"/>
    </row>
    <row r="844" spans="7:7" ht="15.75" thickBot="1" x14ac:dyDescent="0.3">
      <c r="G844" s="4"/>
    </row>
    <row r="845" spans="7:7" ht="15.75" thickBot="1" x14ac:dyDescent="0.3">
      <c r="G845" s="4"/>
    </row>
    <row r="846" spans="7:7" ht="15.75" thickBot="1" x14ac:dyDescent="0.3">
      <c r="G846" s="4"/>
    </row>
    <row r="847" spans="7:7" ht="15.75" thickBot="1" x14ac:dyDescent="0.3">
      <c r="G847" s="4"/>
    </row>
    <row r="848" spans="7:7" ht="15.75" thickBot="1" x14ac:dyDescent="0.3">
      <c r="G848" s="4"/>
    </row>
    <row r="849" spans="7:7" ht="15.75" thickBot="1" x14ac:dyDescent="0.3">
      <c r="G849" s="4"/>
    </row>
    <row r="850" spans="7:7" ht="15.75" thickBot="1" x14ac:dyDescent="0.3">
      <c r="G850" s="4"/>
    </row>
    <row r="851" spans="7:7" ht="15.75" thickBot="1" x14ac:dyDescent="0.3">
      <c r="G851" s="4"/>
    </row>
    <row r="852" spans="7:7" ht="15.75" thickBot="1" x14ac:dyDescent="0.3">
      <c r="G852" s="4"/>
    </row>
    <row r="853" spans="7:7" ht="15.75" thickBot="1" x14ac:dyDescent="0.3">
      <c r="G853" s="4"/>
    </row>
    <row r="854" spans="7:7" ht="15.75" thickBot="1" x14ac:dyDescent="0.3">
      <c r="G854" s="4"/>
    </row>
    <row r="855" spans="7:7" ht="15.75" thickBot="1" x14ac:dyDescent="0.3">
      <c r="G855" s="4"/>
    </row>
    <row r="856" spans="7:7" ht="15.75" thickBot="1" x14ac:dyDescent="0.3">
      <c r="G856" s="4"/>
    </row>
    <row r="857" spans="7:7" ht="15.75" thickBot="1" x14ac:dyDescent="0.3">
      <c r="G857" s="4"/>
    </row>
    <row r="858" spans="7:7" ht="15.75" thickBot="1" x14ac:dyDescent="0.3">
      <c r="G858" s="4"/>
    </row>
    <row r="859" spans="7:7" ht="15.75" thickBot="1" x14ac:dyDescent="0.3">
      <c r="G859" s="4"/>
    </row>
    <row r="860" spans="7:7" ht="15.75" thickBot="1" x14ac:dyDescent="0.3">
      <c r="G860" s="4"/>
    </row>
    <row r="861" spans="7:7" ht="15.75" thickBot="1" x14ac:dyDescent="0.3">
      <c r="G861" s="4"/>
    </row>
    <row r="862" spans="7:7" ht="15.75" thickBot="1" x14ac:dyDescent="0.3">
      <c r="G862" s="4"/>
    </row>
    <row r="863" spans="7:7" ht="15.75" thickBot="1" x14ac:dyDescent="0.3">
      <c r="G863" s="4"/>
    </row>
    <row r="864" spans="7:7" ht="15.75" thickBot="1" x14ac:dyDescent="0.3">
      <c r="G864" s="4"/>
    </row>
    <row r="865" spans="7:7" ht="15.75" thickBot="1" x14ac:dyDescent="0.3">
      <c r="G865" s="4"/>
    </row>
    <row r="866" spans="7:7" ht="15.75" thickBot="1" x14ac:dyDescent="0.3">
      <c r="G866" s="4"/>
    </row>
    <row r="867" spans="7:7" ht="15.75" thickBot="1" x14ac:dyDescent="0.3">
      <c r="G867" s="4"/>
    </row>
    <row r="868" spans="7:7" ht="15.75" thickBot="1" x14ac:dyDescent="0.3">
      <c r="G868" s="4"/>
    </row>
    <row r="869" spans="7:7" ht="15.75" thickBot="1" x14ac:dyDescent="0.3">
      <c r="G869" s="4"/>
    </row>
    <row r="870" spans="7:7" ht="15.75" thickBot="1" x14ac:dyDescent="0.3">
      <c r="G870" s="4"/>
    </row>
    <row r="871" spans="7:7" ht="15.75" thickBot="1" x14ac:dyDescent="0.3">
      <c r="G871" s="4"/>
    </row>
    <row r="872" spans="7:7" ht="15.75" thickBot="1" x14ac:dyDescent="0.3">
      <c r="G872" s="4"/>
    </row>
    <row r="873" spans="7:7" ht="15.75" thickBot="1" x14ac:dyDescent="0.3">
      <c r="G873" s="4"/>
    </row>
    <row r="874" spans="7:7" ht="15.75" thickBot="1" x14ac:dyDescent="0.3">
      <c r="G874" s="4"/>
    </row>
    <row r="875" spans="7:7" ht="15.75" thickBot="1" x14ac:dyDescent="0.3">
      <c r="G875" s="4"/>
    </row>
    <row r="876" spans="7:7" ht="15.75" thickBot="1" x14ac:dyDescent="0.3">
      <c r="G876" s="4"/>
    </row>
    <row r="877" spans="7:7" ht="15.75" thickBot="1" x14ac:dyDescent="0.3">
      <c r="G877" s="4"/>
    </row>
    <row r="878" spans="7:7" ht="15.75" thickBot="1" x14ac:dyDescent="0.3">
      <c r="G878" s="4"/>
    </row>
    <row r="879" spans="7:7" ht="15.75" thickBot="1" x14ac:dyDescent="0.3">
      <c r="G879" s="4"/>
    </row>
    <row r="880" spans="7:7" ht="15.75" thickBot="1" x14ac:dyDescent="0.3">
      <c r="G880" s="4"/>
    </row>
    <row r="881" spans="7:7" ht="15.75" thickBot="1" x14ac:dyDescent="0.3">
      <c r="G88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AMARAL GONZALEZ</cp:lastModifiedBy>
  <dcterms:created xsi:type="dcterms:W3CDTF">2022-07-18T16:08:06Z</dcterms:created>
  <dcterms:modified xsi:type="dcterms:W3CDTF">2023-05-22T19:39:12Z</dcterms:modified>
</cp:coreProperties>
</file>