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INAPAM\Desktop\NUEVA ADMINISTACION\INFORMES 2025\LTAIPEJM8FVI-D Y D2\"/>
    </mc:Choice>
  </mc:AlternateContent>
  <xr:revisionPtr revIDLastSave="0" documentId="8_{EE601945-AA50-4DF8-9EF1-B4D2B716D4F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0275" sheetId="9" r:id="rId9"/>
    <sheet name="Hidden_1_Tabla_390275" sheetId="10" r:id="rId10"/>
    <sheet name="Tabla_390277" sheetId="11" r:id="rId11"/>
    <sheet name="Hidden_1_Tabla_390277" sheetId="12" r:id="rId12"/>
    <sheet name="Tabla_390319" sheetId="13" r:id="rId13"/>
  </sheets>
  <definedNames>
    <definedName name="Hidden_1_Tabla_3902753">Hidden_1_Tabla_390275!$A$1:$A$4</definedName>
    <definedName name="Hidden_1_Tabla_3902775">Hidden_1_Tabla_390277!$A$1:$A$4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<sst xmlns="http://schemas.openxmlformats.org/spreadsheetml/2006/main" count="1597" uniqueCount="201">
  <si>
    <t>46386</t>
  </si>
  <si>
    <t>TÍTULO</t>
  </si>
  <si>
    <t>NOMBRE CORTO</t>
  </si>
  <si>
    <t>DESCRIPCIÓN</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</si>
  <si>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</si>
  <si>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</si>
  <si>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</si>
  <si>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</si>
  <si>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</si>
  <si>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</si>
  <si>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</si>
  <si>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</si>
  <si>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</si>
  <si>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</si>
  <si>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</si>
  <si>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</si>
  <si>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</si>
  <si>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</si>
  <si>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</si>
  <si>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</si>
  <si>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</si>
  <si>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</si>
  <si>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</si>
  <si>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</si>
  <si>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</si>
  <si>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</si>
  <si>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</si>
  <si>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</si>
  <si>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</si>
  <si>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</si>
  <si>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</si>
  <si>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</si>
  <si>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</si>
  <si>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</si>
  <si>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</si>
  <si>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</si>
  <si>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</si>
  <si>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</si>
  <si>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</si>
  <si>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</si>
  <si>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</si>
  <si>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</si>
  <si>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</si>
  <si>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</si>
  <si>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</si>
  <si>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</si>
  <si>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</si>
  <si>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</si>
  <si>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</si>
  <si>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</si>
  <si>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</si>
  <si>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</si>
  <si>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</si>
  <si>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</si>
  <si>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</si>
  <si>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</si>
  <si>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</si>
  <si>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</si>
  <si>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</si>
  <si>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</si>
  <si>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</si>
  <si>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</si>
  <si>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</si>
  <si>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</si>
  <si>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</si>
  <si>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</si>
  <si>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</si>
  <si>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</si>
  <si>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</si>
  <si>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</si>
  <si>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</si>
  <si>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</si>
  <si>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</si>
  <si>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</si>
  <si>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</si>
  <si>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</si>
  <si>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</si>
  <si>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</si>
  <si>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</si>
  <si>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</si>
  <si>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</si>
  <si>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</si>
  <si>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</si>
  <si>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</si>
  <si>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</si>
  <si>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</si>
  <si>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</si>
  <si>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</si>
  <si>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</si>
  <si>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</si>
  <si>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</si>
  <si>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</si>
  <si>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</si>
  <si>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</si>
  <si>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</si>
  <si>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</si>
  <si>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</si>
  <si>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</si>
  <si>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</si>
  <si>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</si>
  <si>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</si>
  <si>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</si>
  <si>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</si>
  <si>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</si>
  <si>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</si>
  <si>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</si>
  <si>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</si>
  <si>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</si>
  <si>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</si>
  <si>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</si>
  <si>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</si>
  <si>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</si>
  <si>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</si>
  <si>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</si>
  <si>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</si>
  <si>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</si>
  <si>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</si>
  <si>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</si>
  <si>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</si>
  <si>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</si>
  <si>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</si>
  <si>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</si>
  <si>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</si>
  <si>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</si>
  <si>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</si>
  <si>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</si>
  <si>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</si>
  <si>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</si>
  <si>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Desarrollo comunitario</t>
  </si>
  <si>
    <t>No</t>
  </si>
  <si>
    <t>Subdirecciom de Centros y Programas Asistenciales</t>
  </si>
  <si>
    <t xml:space="preserve">desarrollo comunitario </t>
  </si>
  <si>
    <t>EIASADC</t>
  </si>
  <si>
    <t>https://sitios1.dif.gob.mx/alimentacion/docs/formatos/2023/Tomo_4_EIASADC.pdf</t>
  </si>
  <si>
    <t>Si</t>
  </si>
  <si>
    <t>Un publico en general apartir de 18 años de edad que sean usuarios vulnerables</t>
  </si>
  <si>
    <t>Copia del INE, Comprobante de domicilio, y CURP todo vigente y actualizado</t>
  </si>
  <si>
    <t>Manejamos una cedula de vigilancia y reporte ciudadano</t>
  </si>
  <si>
    <t>Los integrantes del comite de la contraloria social recibiran los reportes de cedula de vigilancia y reporte ciudadano</t>
  </si>
  <si>
    <t>Cuando ya no quieren ser parte del programa se realiza una acta de baja o cuando el grupo ya a aprendido y avanzado en su proyecto ya no se le realizan vsitas</t>
  </si>
  <si>
    <t>Comite de Contraloria Social</t>
  </si>
  <si>
    <t>Sí</t>
  </si>
  <si>
    <t xml:space="preserve">Subdireccion de centros y programas </t>
  </si>
  <si>
    <t>Por medio del agente (delegado) se hace invitación a la población a acudir</t>
  </si>
  <si>
    <t>Se realiza una acta de conformación de  vsita previa</t>
  </si>
  <si>
    <t xml:space="preserve">posteriormente se realiza visita del DIF municipal y DIF jalisco para la </t>
  </si>
  <si>
    <t>conformación del acta.</t>
  </si>
  <si>
    <t>Federal</t>
  </si>
  <si>
    <t>Programas de transferencia</t>
  </si>
  <si>
    <t>Programas de infraestructura social</t>
  </si>
  <si>
    <t>Programas de subsidio</t>
  </si>
  <si>
    <t>Programas mixtos</t>
  </si>
  <si>
    <t>50582</t>
  </si>
  <si>
    <t>50583</t>
  </si>
  <si>
    <t>50584</t>
  </si>
  <si>
    <t>50585</t>
  </si>
  <si>
    <t>ID</t>
  </si>
  <si>
    <t>Objetivo(s) general(es) (Redactados con perspectiva de género)</t>
  </si>
  <si>
    <t>Objetivo(s) específico(s) (Redactados con perspectiva de género)</t>
  </si>
  <si>
    <t>Alcances (catálogo)</t>
  </si>
  <si>
    <t>Metas físicas</t>
  </si>
  <si>
    <t>Fortalecer los determinantes sociales de la salud y el binestar omunitario en municipios, localidades y AGEBS de alta y muy alta marginación, mediante la implementación de proyectos comunitarios y el desarrrollo de capacidades individuales y colectivas que peremitan mejorar los estilos de vida saludables.</t>
  </si>
  <si>
    <t>Implementar proyectos comunitarios en localidades de alta marginación para fomentar la salud y el binestar comunitario</t>
  </si>
  <si>
    <t>Largo plazo</t>
  </si>
  <si>
    <t>Desarrollar conocimientos, habilidade y competencias en las personas que habitan localidades con grupos constituidos en desarrollo comunitario, en materia de los determinantes sociales de lasalud, a traves de capacitaciones, para fortalecer la organización y participaación comi¿unitaria para el binestar colectivo.</t>
  </si>
  <si>
    <t>Corto plazo</t>
  </si>
  <si>
    <t>Mediano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</si>
  <si>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</si>
  <si>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</si>
  <si>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</si>
  <si>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</si>
  <si>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</si>
  <si>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</si>
  <si>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</si>
  <si>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</si>
  <si>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</si>
  <si>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</si>
  <si>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</si>
  <si>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</si>
  <si>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</si>
  <si>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</si>
  <si>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</si>
  <si>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</si>
  <si>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</si>
  <si>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Se mediran indicadores para determinar el avance del programa al termino del ejercicio. Los indicadores serán los estipulados en la Matriz de indicadores (MIR) realicada por la Dirección de Fortalecimiento Municipal con el objeto de fortalecer la rendición de cuentas y la transparecia en el ejercici de los recursos, asi comotambien de verificar el cumplimiento delas metas.</t>
  </si>
  <si>
    <t>Podran ser auditados  por los organos Estatales de control, la contraloria interna y or la auditoria superior de la federación  y secretaria de la función Publica.</t>
  </si>
  <si>
    <t>%</t>
  </si>
  <si>
    <t>Eficiencia</t>
  </si>
  <si>
    <t>Mensual</t>
  </si>
  <si>
    <t>https://transparencia.difpuertovallarta.gob.mx/wp-content/uploads/2024/05/psbc-tomo-III.pdf</t>
  </si>
  <si>
    <t>pagina 102</t>
  </si>
  <si>
    <t>Eficacia</t>
  </si>
  <si>
    <t>Economía</t>
  </si>
  <si>
    <t>Calidad</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</si>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</sst>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wrapText="1"/>
    </xf>
    <xf numFmtId="14" fontId="0" fillId="0" borderId="0" xfId="0" applyNumberFormat="1" applyAlignment="1"/>
    <xf numFmtId="0" fontId="3" fillId="0" borderId="0" xfId="1" applyFont="1" applyAlignmen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6" fillId="0" borderId="0" xfId="0" applyFont="1">
      <alignment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itios1.dif.gob.mx/alimentacion/docs/formatos/2023/Tomo_4_EIASADC.pdf" TargetMode="External"/><Relationship Id="rId21" Type="http://schemas.openxmlformats.org/officeDocument/2006/relationships/hyperlink" Target="https://sitios1.dif.gob.mx/alimentacion/docs/formatos/2023/Tomo_4_EIASADC.pdf" TargetMode="External"/><Relationship Id="rId42" Type="http://schemas.openxmlformats.org/officeDocument/2006/relationships/hyperlink" Target="https://sitios1.dif.gob.mx/alimentacion/docs/formatos/2023/Tomo_4_EIASADC.pdf" TargetMode="External"/><Relationship Id="rId47" Type="http://schemas.openxmlformats.org/officeDocument/2006/relationships/hyperlink" Target="https://sitios1.dif.gob.mx/alimentacion/docs/formatos/2023/Tomo_4_EIASADC.pdf" TargetMode="External"/><Relationship Id="rId63" Type="http://schemas.openxmlformats.org/officeDocument/2006/relationships/hyperlink" Target="https://sitios1.dif.gob.mx/alimentacion/docs/formatos/2023/Tomo_4_EIASADC.pdf" TargetMode="External"/><Relationship Id="rId68" Type="http://schemas.openxmlformats.org/officeDocument/2006/relationships/hyperlink" Target="https://sitios1.dif.gob.mx/alimentacion/docs/formatos/2023/Tomo_4_EIASADC.pdf" TargetMode="External"/><Relationship Id="rId84" Type="http://schemas.openxmlformats.org/officeDocument/2006/relationships/hyperlink" Target="https://sitios1.dif.gob.mx/alimentacion/docs/formatos/2023/Tomo_4_EIASADC.pdf" TargetMode="External"/><Relationship Id="rId89" Type="http://schemas.openxmlformats.org/officeDocument/2006/relationships/hyperlink" Target="https://sitios1.dif.gob.mx/alimentacion/docs/formatos/2023/Tomo_4_EIASADC.pdf" TargetMode="External"/><Relationship Id="rId16" Type="http://schemas.openxmlformats.org/officeDocument/2006/relationships/hyperlink" Target="https://sitios1.dif.gob.mx/alimentacion/docs/formatos/2023/Tomo_4_EIASADC.pdf" TargetMode="External"/><Relationship Id="rId11" Type="http://schemas.openxmlformats.org/officeDocument/2006/relationships/hyperlink" Target="https://sitios1.dif.gob.mx/alimentacion/docs/formatos/2023/Tomo_4_EIASADC.pdf" TargetMode="External"/><Relationship Id="rId32" Type="http://schemas.openxmlformats.org/officeDocument/2006/relationships/hyperlink" Target="https://sitios1.dif.gob.mx/alimentacion/docs/formatos/2023/Tomo_4_EIASADC.pdf" TargetMode="External"/><Relationship Id="rId37" Type="http://schemas.openxmlformats.org/officeDocument/2006/relationships/hyperlink" Target="https://sitios1.dif.gob.mx/alimentacion/docs/formatos/2023/Tomo_4_EIASADC.pdf" TargetMode="External"/><Relationship Id="rId53" Type="http://schemas.openxmlformats.org/officeDocument/2006/relationships/hyperlink" Target="https://sitios1.dif.gob.mx/alimentacion/docs/formatos/2023/Tomo_4_EIASADC.pdf" TargetMode="External"/><Relationship Id="rId58" Type="http://schemas.openxmlformats.org/officeDocument/2006/relationships/hyperlink" Target="https://sitios1.dif.gob.mx/alimentacion/docs/formatos/2023/Tomo_4_EIASADC.pdf" TargetMode="External"/><Relationship Id="rId74" Type="http://schemas.openxmlformats.org/officeDocument/2006/relationships/hyperlink" Target="https://sitios1.dif.gob.mx/alimentacion/docs/formatos/2023/Tomo_4_EIASADC.pdf" TargetMode="External"/><Relationship Id="rId79" Type="http://schemas.openxmlformats.org/officeDocument/2006/relationships/hyperlink" Target="https://sitios1.dif.gob.mx/alimentacion/docs/formatos/2023/Tomo_4_EIASADC.pdf" TargetMode="External"/><Relationship Id="rId5" Type="http://schemas.openxmlformats.org/officeDocument/2006/relationships/hyperlink" Target="https://sitios1.dif.gob.mx/alimentacion/docs/formatos/2023/Tomo_4_EIASADC.pdf" TargetMode="External"/><Relationship Id="rId14" Type="http://schemas.openxmlformats.org/officeDocument/2006/relationships/hyperlink" Target="https://sitios1.dif.gob.mx/alimentacion/docs/formatos/2023/Tomo_4_EIASADC.pdf" TargetMode="External"/><Relationship Id="rId22" Type="http://schemas.openxmlformats.org/officeDocument/2006/relationships/hyperlink" Target="https://sitios1.dif.gob.mx/alimentacion/docs/formatos/2023/Tomo_4_EIASADC.pdf" TargetMode="External"/><Relationship Id="rId27" Type="http://schemas.openxmlformats.org/officeDocument/2006/relationships/hyperlink" Target="https://sitios1.dif.gob.mx/alimentacion/docs/formatos/2023/Tomo_4_EIASADC.pdf" TargetMode="External"/><Relationship Id="rId30" Type="http://schemas.openxmlformats.org/officeDocument/2006/relationships/hyperlink" Target="https://sitios1.dif.gob.mx/alimentacion/docs/formatos/2023/Tomo_4_EIASADC.pdf" TargetMode="External"/><Relationship Id="rId35" Type="http://schemas.openxmlformats.org/officeDocument/2006/relationships/hyperlink" Target="https://sitios1.dif.gob.mx/alimentacion/docs/formatos/2023/Tomo_4_EIASADC.pdf" TargetMode="External"/><Relationship Id="rId43" Type="http://schemas.openxmlformats.org/officeDocument/2006/relationships/hyperlink" Target="https://sitios1.dif.gob.mx/alimentacion/docs/formatos/2023/Tomo_4_EIASADC.pdf" TargetMode="External"/><Relationship Id="rId48" Type="http://schemas.openxmlformats.org/officeDocument/2006/relationships/hyperlink" Target="https://sitios1.dif.gob.mx/alimentacion/docs/formatos/2023/Tomo_4_EIASADC.pdf" TargetMode="External"/><Relationship Id="rId56" Type="http://schemas.openxmlformats.org/officeDocument/2006/relationships/hyperlink" Target="https://sitios1.dif.gob.mx/alimentacion/docs/formatos/2023/Tomo_4_EIASADC.pdf" TargetMode="External"/><Relationship Id="rId64" Type="http://schemas.openxmlformats.org/officeDocument/2006/relationships/hyperlink" Target="https://sitios1.dif.gob.mx/alimentacion/docs/formatos/2023/Tomo_4_EIASADC.pdf" TargetMode="External"/><Relationship Id="rId69" Type="http://schemas.openxmlformats.org/officeDocument/2006/relationships/hyperlink" Target="https://sitios1.dif.gob.mx/alimentacion/docs/formatos/2023/Tomo_4_EIASADC.pdf" TargetMode="External"/><Relationship Id="rId77" Type="http://schemas.openxmlformats.org/officeDocument/2006/relationships/hyperlink" Target="https://sitios1.dif.gob.mx/alimentacion/docs/formatos/2023/Tomo_4_EIASADC.pdf" TargetMode="External"/><Relationship Id="rId8" Type="http://schemas.openxmlformats.org/officeDocument/2006/relationships/hyperlink" Target="https://sitios1.dif.gob.mx/alimentacion/docs/formatos/2023/Tomo_4_EIASADC.pdf" TargetMode="External"/><Relationship Id="rId51" Type="http://schemas.openxmlformats.org/officeDocument/2006/relationships/hyperlink" Target="https://sitios1.dif.gob.mx/alimentacion/docs/formatos/2023/Tomo_4_EIASADC.pdf" TargetMode="External"/><Relationship Id="rId72" Type="http://schemas.openxmlformats.org/officeDocument/2006/relationships/hyperlink" Target="https://sitios1.dif.gob.mx/alimentacion/docs/formatos/2023/Tomo_4_EIASADC.pdf" TargetMode="External"/><Relationship Id="rId80" Type="http://schemas.openxmlformats.org/officeDocument/2006/relationships/hyperlink" Target="https://sitios1.dif.gob.mx/alimentacion/docs/formatos/2023/Tomo_4_EIASADC.pdf" TargetMode="External"/><Relationship Id="rId85" Type="http://schemas.openxmlformats.org/officeDocument/2006/relationships/hyperlink" Target="https://sitios1.dif.gob.mx/alimentacion/docs/formatos/2023/Tomo_4_EIASADC.pdf" TargetMode="External"/><Relationship Id="rId3" Type="http://schemas.openxmlformats.org/officeDocument/2006/relationships/hyperlink" Target="https://sitios1.dif.gob.mx/alimentacion/docs/formatos/2023/Tomo_4_EIASADC.pdf" TargetMode="External"/><Relationship Id="rId12" Type="http://schemas.openxmlformats.org/officeDocument/2006/relationships/hyperlink" Target="https://sitios1.dif.gob.mx/alimentacion/docs/formatos/2023/Tomo_4_EIASADC.pdf" TargetMode="External"/><Relationship Id="rId17" Type="http://schemas.openxmlformats.org/officeDocument/2006/relationships/hyperlink" Target="https://sitios1.dif.gob.mx/alimentacion/docs/formatos/2023/Tomo_4_EIASADC.pdf" TargetMode="External"/><Relationship Id="rId25" Type="http://schemas.openxmlformats.org/officeDocument/2006/relationships/hyperlink" Target="https://sitios1.dif.gob.mx/alimentacion/docs/formatos/2023/Tomo_4_EIASADC.pdf" TargetMode="External"/><Relationship Id="rId33" Type="http://schemas.openxmlformats.org/officeDocument/2006/relationships/hyperlink" Target="https://sitios1.dif.gob.mx/alimentacion/docs/formatos/2023/Tomo_4_EIASADC.pdf" TargetMode="External"/><Relationship Id="rId38" Type="http://schemas.openxmlformats.org/officeDocument/2006/relationships/hyperlink" Target="https://sitios1.dif.gob.mx/alimentacion/docs/formatos/2023/Tomo_4_EIASADC.pdf" TargetMode="External"/><Relationship Id="rId46" Type="http://schemas.openxmlformats.org/officeDocument/2006/relationships/hyperlink" Target="https://sitios1.dif.gob.mx/alimentacion/docs/formatos/2023/Tomo_4_EIASADC.pdf" TargetMode="External"/><Relationship Id="rId59" Type="http://schemas.openxmlformats.org/officeDocument/2006/relationships/hyperlink" Target="https://sitios1.dif.gob.mx/alimentacion/docs/formatos/2023/Tomo_4_EIASADC.pdf" TargetMode="External"/><Relationship Id="rId67" Type="http://schemas.openxmlformats.org/officeDocument/2006/relationships/hyperlink" Target="https://sitios1.dif.gob.mx/alimentacion/docs/formatos/2023/Tomo_4_EIASADC.pdf" TargetMode="External"/><Relationship Id="rId20" Type="http://schemas.openxmlformats.org/officeDocument/2006/relationships/hyperlink" Target="https://sitios1.dif.gob.mx/alimentacion/docs/formatos/2023/Tomo_4_EIASADC.pdf" TargetMode="External"/><Relationship Id="rId41" Type="http://schemas.openxmlformats.org/officeDocument/2006/relationships/hyperlink" Target="https://sitios1.dif.gob.mx/alimentacion/docs/formatos/2023/Tomo_4_EIASADC.pdf" TargetMode="External"/><Relationship Id="rId54" Type="http://schemas.openxmlformats.org/officeDocument/2006/relationships/hyperlink" Target="https://sitios1.dif.gob.mx/alimentacion/docs/formatos/2023/Tomo_4_EIASADC.pdf" TargetMode="External"/><Relationship Id="rId62" Type="http://schemas.openxmlformats.org/officeDocument/2006/relationships/hyperlink" Target="https://sitios1.dif.gob.mx/alimentacion/docs/formatos/2023/Tomo_4_EIASADC.pdf" TargetMode="External"/><Relationship Id="rId70" Type="http://schemas.openxmlformats.org/officeDocument/2006/relationships/hyperlink" Target="https://sitios1.dif.gob.mx/alimentacion/docs/formatos/2023/Tomo_4_EIASADC.pdf" TargetMode="External"/><Relationship Id="rId75" Type="http://schemas.openxmlformats.org/officeDocument/2006/relationships/hyperlink" Target="https://sitios1.dif.gob.mx/alimentacion/docs/formatos/2023/Tomo_4_EIASADC.pdf" TargetMode="External"/><Relationship Id="rId83" Type="http://schemas.openxmlformats.org/officeDocument/2006/relationships/hyperlink" Target="https://sitios1.dif.gob.mx/alimentacion/docs/formatos/2023/Tomo_4_EIASADC.pdf" TargetMode="External"/><Relationship Id="rId88" Type="http://schemas.openxmlformats.org/officeDocument/2006/relationships/hyperlink" Target="https://sitios1.dif.gob.mx/alimentacion/docs/formatos/2023/Tomo_4_EIASADC.pdf" TargetMode="External"/><Relationship Id="rId1" Type="http://schemas.openxmlformats.org/officeDocument/2006/relationships/hyperlink" Target="https://sitios1.dif.gob.mx/alimentacion/docs/formatos/2023/Tomo_4_EIASADC.pdf" TargetMode="External"/><Relationship Id="rId6" Type="http://schemas.openxmlformats.org/officeDocument/2006/relationships/hyperlink" Target="https://sitios1.dif.gob.mx/alimentacion/docs/formatos/2023/Tomo_4_EIASADC.pdf" TargetMode="External"/><Relationship Id="rId15" Type="http://schemas.openxmlformats.org/officeDocument/2006/relationships/hyperlink" Target="https://sitios1.dif.gob.mx/alimentacion/docs/formatos/2023/Tomo_4_EIASADC.pdf" TargetMode="External"/><Relationship Id="rId23" Type="http://schemas.openxmlformats.org/officeDocument/2006/relationships/hyperlink" Target="https://sitios1.dif.gob.mx/alimentacion/docs/formatos/2023/Tomo_4_EIASADC.pdf" TargetMode="External"/><Relationship Id="rId28" Type="http://schemas.openxmlformats.org/officeDocument/2006/relationships/hyperlink" Target="https://sitios1.dif.gob.mx/alimentacion/docs/formatos/2023/Tomo_4_EIASADC.pdf" TargetMode="External"/><Relationship Id="rId36" Type="http://schemas.openxmlformats.org/officeDocument/2006/relationships/hyperlink" Target="https://sitios1.dif.gob.mx/alimentacion/docs/formatos/2023/Tomo_4_EIASADC.pdf" TargetMode="External"/><Relationship Id="rId49" Type="http://schemas.openxmlformats.org/officeDocument/2006/relationships/hyperlink" Target="https://sitios1.dif.gob.mx/alimentacion/docs/formatos/2023/Tomo_4_EIASADC.pdf" TargetMode="External"/><Relationship Id="rId57" Type="http://schemas.openxmlformats.org/officeDocument/2006/relationships/hyperlink" Target="https://sitios1.dif.gob.mx/alimentacion/docs/formatos/2023/Tomo_4_EIASADC.pdf" TargetMode="External"/><Relationship Id="rId10" Type="http://schemas.openxmlformats.org/officeDocument/2006/relationships/hyperlink" Target="https://sitios1.dif.gob.mx/alimentacion/docs/formatos/2023/Tomo_4_EIASADC.pdf" TargetMode="External"/><Relationship Id="rId31" Type="http://schemas.openxmlformats.org/officeDocument/2006/relationships/hyperlink" Target="https://sitios1.dif.gob.mx/alimentacion/docs/formatos/2023/Tomo_4_EIASADC.pdf" TargetMode="External"/><Relationship Id="rId44" Type="http://schemas.openxmlformats.org/officeDocument/2006/relationships/hyperlink" Target="https://sitios1.dif.gob.mx/alimentacion/docs/formatos/2023/Tomo_4_EIASADC.pdf" TargetMode="External"/><Relationship Id="rId52" Type="http://schemas.openxmlformats.org/officeDocument/2006/relationships/hyperlink" Target="https://sitios1.dif.gob.mx/alimentacion/docs/formatos/2023/Tomo_4_EIASADC.pdf" TargetMode="External"/><Relationship Id="rId60" Type="http://schemas.openxmlformats.org/officeDocument/2006/relationships/hyperlink" Target="https://sitios1.dif.gob.mx/alimentacion/docs/formatos/2023/Tomo_4_EIASADC.pdf" TargetMode="External"/><Relationship Id="rId65" Type="http://schemas.openxmlformats.org/officeDocument/2006/relationships/hyperlink" Target="https://sitios1.dif.gob.mx/alimentacion/docs/formatos/2023/Tomo_4_EIASADC.pdf" TargetMode="External"/><Relationship Id="rId73" Type="http://schemas.openxmlformats.org/officeDocument/2006/relationships/hyperlink" Target="https://sitios1.dif.gob.mx/alimentacion/docs/formatos/2023/Tomo_4_EIASADC.pdf" TargetMode="External"/><Relationship Id="rId78" Type="http://schemas.openxmlformats.org/officeDocument/2006/relationships/hyperlink" Target="https://sitios1.dif.gob.mx/alimentacion/docs/formatos/2023/Tomo_4_EIASADC.pdf" TargetMode="External"/><Relationship Id="rId81" Type="http://schemas.openxmlformats.org/officeDocument/2006/relationships/hyperlink" Target="https://sitios1.dif.gob.mx/alimentacion/docs/formatos/2023/Tomo_4_EIASADC.pdf" TargetMode="External"/><Relationship Id="rId86" Type="http://schemas.openxmlformats.org/officeDocument/2006/relationships/hyperlink" Target="https://sitios1.dif.gob.mx/alimentacion/docs/formatos/2023/Tomo_4_EIASADC.pdf" TargetMode="External"/><Relationship Id="rId4" Type="http://schemas.openxmlformats.org/officeDocument/2006/relationships/hyperlink" Target="https://sitios1.dif.gob.mx/alimentacion/docs/formatos/2023/Tomo_4_EIASADC.pdf" TargetMode="External"/><Relationship Id="rId9" Type="http://schemas.openxmlformats.org/officeDocument/2006/relationships/hyperlink" Target="https://sitios1.dif.gob.mx/alimentacion/docs/formatos/2023/Tomo_4_EIASADC.pdf" TargetMode="External"/><Relationship Id="rId13" Type="http://schemas.openxmlformats.org/officeDocument/2006/relationships/hyperlink" Target="https://sitios1.dif.gob.mx/alimentacion/docs/formatos/2023/Tomo_4_EIASADC.pdf" TargetMode="External"/><Relationship Id="rId18" Type="http://schemas.openxmlformats.org/officeDocument/2006/relationships/hyperlink" Target="https://sitios1.dif.gob.mx/alimentacion/docs/formatos/2023/Tomo_4_EIASADC.pdf" TargetMode="External"/><Relationship Id="rId39" Type="http://schemas.openxmlformats.org/officeDocument/2006/relationships/hyperlink" Target="https://sitios1.dif.gob.mx/alimentacion/docs/formatos/2023/Tomo_4_EIASADC.pdf" TargetMode="External"/><Relationship Id="rId34" Type="http://schemas.openxmlformats.org/officeDocument/2006/relationships/hyperlink" Target="https://sitios1.dif.gob.mx/alimentacion/docs/formatos/2023/Tomo_4_EIASADC.pdf" TargetMode="External"/><Relationship Id="rId50" Type="http://schemas.openxmlformats.org/officeDocument/2006/relationships/hyperlink" Target="https://sitios1.dif.gob.mx/alimentacion/docs/formatos/2023/Tomo_4_EIASADC.pdf" TargetMode="External"/><Relationship Id="rId55" Type="http://schemas.openxmlformats.org/officeDocument/2006/relationships/hyperlink" Target="https://sitios1.dif.gob.mx/alimentacion/docs/formatos/2023/Tomo_4_EIASADC.pdf" TargetMode="External"/><Relationship Id="rId76" Type="http://schemas.openxmlformats.org/officeDocument/2006/relationships/hyperlink" Target="https://sitios1.dif.gob.mx/alimentacion/docs/formatos/2023/Tomo_4_EIASADC.pdf" TargetMode="External"/><Relationship Id="rId7" Type="http://schemas.openxmlformats.org/officeDocument/2006/relationships/hyperlink" Target="https://sitios1.dif.gob.mx/alimentacion/docs/formatos/2023/Tomo_4_EIASADC.pdf" TargetMode="External"/><Relationship Id="rId71" Type="http://schemas.openxmlformats.org/officeDocument/2006/relationships/hyperlink" Target="https://sitios1.dif.gob.mx/alimentacion/docs/formatos/2023/Tomo_4_EIASADC.pdf" TargetMode="External"/><Relationship Id="rId2" Type="http://schemas.openxmlformats.org/officeDocument/2006/relationships/hyperlink" Target="https://sitios1.dif.gob.mx/alimentacion/docs/formatos/2023/Tomo_4_EIASADC.pdf" TargetMode="External"/><Relationship Id="rId29" Type="http://schemas.openxmlformats.org/officeDocument/2006/relationships/hyperlink" Target="https://sitios1.dif.gob.mx/alimentacion/docs/formatos/2023/Tomo_4_EIASADC.pdf" TargetMode="External"/><Relationship Id="rId24" Type="http://schemas.openxmlformats.org/officeDocument/2006/relationships/hyperlink" Target="https://sitios1.dif.gob.mx/alimentacion/docs/formatos/2023/Tomo_4_EIASADC.pdf" TargetMode="External"/><Relationship Id="rId40" Type="http://schemas.openxmlformats.org/officeDocument/2006/relationships/hyperlink" Target="https://sitios1.dif.gob.mx/alimentacion/docs/formatos/2023/Tomo_4_EIASADC.pdf" TargetMode="External"/><Relationship Id="rId45" Type="http://schemas.openxmlformats.org/officeDocument/2006/relationships/hyperlink" Target="https://sitios1.dif.gob.mx/alimentacion/docs/formatos/2023/Tomo_4_EIASADC.pdf" TargetMode="External"/><Relationship Id="rId66" Type="http://schemas.openxmlformats.org/officeDocument/2006/relationships/hyperlink" Target="https://sitios1.dif.gob.mx/alimentacion/docs/formatos/2023/Tomo_4_EIASADC.pdf" TargetMode="External"/><Relationship Id="rId87" Type="http://schemas.openxmlformats.org/officeDocument/2006/relationships/hyperlink" Target="https://sitios1.dif.gob.mx/alimentacion/docs/formatos/2023/Tomo_4_EIASADC.pdf" TargetMode="External"/><Relationship Id="rId61" Type="http://schemas.openxmlformats.org/officeDocument/2006/relationships/hyperlink" Target="https://sitios1.dif.gob.mx/alimentacion/docs/formatos/2023/Tomo_4_EIASADC.pdf" TargetMode="External"/><Relationship Id="rId82" Type="http://schemas.openxmlformats.org/officeDocument/2006/relationships/hyperlink" Target="https://sitios1.dif.gob.mx/alimentacion/docs/formatos/2023/Tomo_4_EIASADC.pdf" TargetMode="External"/><Relationship Id="rId19" Type="http://schemas.openxmlformats.org/officeDocument/2006/relationships/hyperlink" Target="https://sitios1.dif.gob.mx/alimentacion/docs/formatos/2023/Tomo_4_EIAS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3"/>
  <sheetViews>
    <sheetView tabSelected="1" topLeftCell="A2" workbookViewId="0">
      <selection activeCell="A18" sqref="A18"/>
    </sheetView>
  </sheetViews>
  <sheetFormatPr baseColWidth="10" defaultColWidth="9" defaultRowHeight="1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c r="A1" t="s">
        <v>0</v>
      </c>
    </row>
    <row r="2" spans="1:54">
      <c r="A2" s="11" t="s">
        <v>1</v>
      </c>
      <c r="B2" s="12"/>
      <c r="C2" s="12"/>
      <c r="D2" s="11" t="s">
        <v>2</v>
      </c>
      <c r="E2" s="12"/>
      <c r="F2" s="12"/>
      <c r="G2" s="11" t="s">
        <v>3</v>
      </c>
      <c r="H2" s="12"/>
      <c r="I2" s="12"/>
    </row>
    <row r="3" spans="1:54">
      <c r="A3" s="13" t="s">
        <v>4</v>
      </c>
      <c r="B3" s="12"/>
      <c r="C3" s="12"/>
      <c r="D3" s="13" t="s">
        <v>5</v>
      </c>
      <c r="E3" s="12"/>
      <c r="F3" s="12"/>
      <c r="G3" s="13" t="s">
        <v>6</v>
      </c>
      <c r="H3" s="12"/>
      <c r="I3" s="1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ht="15" customHeight="1">
      <c r="A8" s="2">
        <v>2025</v>
      </c>
      <c r="B8" s="4">
        <v>45870</v>
      </c>
      <c r="C8" s="4">
        <v>45900</v>
      </c>
      <c r="D8" s="2" t="s">
        <v>126</v>
      </c>
      <c r="E8" s="2" t="s">
        <v>127</v>
      </c>
      <c r="F8" s="2" t="s">
        <v>128</v>
      </c>
      <c r="I8" t="s">
        <v>129</v>
      </c>
      <c r="J8" s="2" t="s">
        <v>130</v>
      </c>
      <c r="K8" s="2" t="s">
        <v>131</v>
      </c>
      <c r="L8" s="2" t="s">
        <v>132</v>
      </c>
      <c r="M8" s="5" t="s">
        <v>133</v>
      </c>
      <c r="N8" s="2" t="s">
        <v>134</v>
      </c>
      <c r="O8" s="4">
        <v>45870</v>
      </c>
      <c r="P8" s="4">
        <v>45900</v>
      </c>
      <c r="R8" s="6">
        <f>+Tabla_390275!A4</f>
        <v>1</v>
      </c>
      <c r="S8" s="2">
        <v>89</v>
      </c>
      <c r="U8" s="2">
        <v>6</v>
      </c>
      <c r="V8" s="2">
        <v>83</v>
      </c>
      <c r="X8">
        <v>2530449.0699999998</v>
      </c>
      <c r="Z8">
        <v>127880.78</v>
      </c>
      <c r="AE8" s="7" t="s">
        <v>135</v>
      </c>
      <c r="AF8" t="s">
        <v>136</v>
      </c>
      <c r="AI8" s="2" t="s">
        <v>137</v>
      </c>
      <c r="AJ8" s="2" t="s">
        <v>138</v>
      </c>
      <c r="AK8" s="8" t="s">
        <v>139</v>
      </c>
      <c r="AL8" s="10" t="s">
        <v>200</v>
      </c>
      <c r="AQ8">
        <v>1</v>
      </c>
      <c r="AR8" s="2" t="s">
        <v>140</v>
      </c>
      <c r="AS8" s="2" t="s">
        <v>129</v>
      </c>
      <c r="AT8" s="2"/>
      <c r="AU8" s="2" t="s">
        <v>141</v>
      </c>
      <c r="AV8" t="s">
        <v>133</v>
      </c>
      <c r="AW8">
        <v>1</v>
      </c>
      <c r="AZ8" s="2" t="s">
        <v>142</v>
      </c>
      <c r="BA8" s="4">
        <v>45904</v>
      </c>
    </row>
    <row r="9" spans="1:54">
      <c r="A9" s="2">
        <v>2025</v>
      </c>
      <c r="B9" s="4">
        <v>45870</v>
      </c>
      <c r="C9" s="4">
        <v>45900</v>
      </c>
      <c r="D9" s="2" t="s">
        <v>126</v>
      </c>
      <c r="E9" s="2" t="s">
        <v>127</v>
      </c>
      <c r="F9" s="2" t="s">
        <v>128</v>
      </c>
      <c r="I9" t="s">
        <v>129</v>
      </c>
      <c r="J9" s="2" t="s">
        <v>130</v>
      </c>
      <c r="K9" s="2" t="s">
        <v>131</v>
      </c>
      <c r="L9" s="2" t="s">
        <v>132</v>
      </c>
      <c r="M9" s="5" t="s">
        <v>133</v>
      </c>
      <c r="N9" s="2" t="s">
        <v>134</v>
      </c>
      <c r="O9" s="4">
        <v>45870</v>
      </c>
      <c r="P9" s="4">
        <v>45900</v>
      </c>
      <c r="R9" s="6"/>
      <c r="S9" s="2">
        <v>89</v>
      </c>
      <c r="U9" s="2">
        <v>6</v>
      </c>
      <c r="V9" s="2">
        <v>83</v>
      </c>
      <c r="X9">
        <v>2530449.0699999998</v>
      </c>
      <c r="Z9">
        <v>127880.78</v>
      </c>
      <c r="AE9" s="2"/>
      <c r="AF9" t="s">
        <v>143</v>
      </c>
      <c r="AI9" s="2"/>
      <c r="AJ9" s="2"/>
      <c r="AL9" s="10" t="s">
        <v>200</v>
      </c>
      <c r="AR9" s="2" t="s">
        <v>140</v>
      </c>
      <c r="AS9" s="2" t="s">
        <v>129</v>
      </c>
      <c r="AU9" t="s">
        <v>141</v>
      </c>
      <c r="AV9" t="s">
        <v>133</v>
      </c>
      <c r="AW9">
        <v>1</v>
      </c>
      <c r="AZ9" s="2" t="s">
        <v>142</v>
      </c>
      <c r="BA9" s="4">
        <v>45904</v>
      </c>
    </row>
    <row r="10" spans="1:54">
      <c r="A10" s="2">
        <v>2025</v>
      </c>
      <c r="B10" s="4">
        <v>45870</v>
      </c>
      <c r="C10" s="4">
        <v>45900</v>
      </c>
      <c r="D10" s="2" t="s">
        <v>126</v>
      </c>
      <c r="E10" s="2" t="s">
        <v>127</v>
      </c>
      <c r="F10" s="2" t="s">
        <v>128</v>
      </c>
      <c r="I10" t="s">
        <v>129</v>
      </c>
      <c r="J10" s="2" t="s">
        <v>130</v>
      </c>
      <c r="K10" s="2" t="s">
        <v>131</v>
      </c>
      <c r="L10" s="2" t="s">
        <v>132</v>
      </c>
      <c r="M10" s="5" t="s">
        <v>133</v>
      </c>
      <c r="N10" s="2" t="s">
        <v>134</v>
      </c>
      <c r="O10" s="4">
        <v>45870</v>
      </c>
      <c r="P10" s="4">
        <v>45900</v>
      </c>
      <c r="R10" s="6"/>
      <c r="S10" s="2">
        <v>89</v>
      </c>
      <c r="U10" s="2">
        <v>6</v>
      </c>
      <c r="V10" s="2">
        <v>83</v>
      </c>
      <c r="X10">
        <v>2530449.0699999998</v>
      </c>
      <c r="Z10">
        <v>127880.78</v>
      </c>
      <c r="AE10" s="2"/>
      <c r="AF10" t="s">
        <v>144</v>
      </c>
      <c r="AI10" s="2"/>
      <c r="AJ10" s="2"/>
      <c r="AK10" s="2"/>
      <c r="AL10" s="10" t="s">
        <v>200</v>
      </c>
      <c r="AR10" s="2" t="s">
        <v>140</v>
      </c>
      <c r="AS10" s="2" t="s">
        <v>129</v>
      </c>
      <c r="AU10" t="s">
        <v>141</v>
      </c>
      <c r="AV10" t="s">
        <v>133</v>
      </c>
      <c r="AW10">
        <v>1</v>
      </c>
      <c r="AZ10" s="2" t="s">
        <v>142</v>
      </c>
      <c r="BA10" s="4">
        <v>45904</v>
      </c>
    </row>
    <row r="11" spans="1:54">
      <c r="A11" s="2">
        <v>2025</v>
      </c>
      <c r="B11" s="4">
        <v>45870</v>
      </c>
      <c r="C11" s="4">
        <v>45900</v>
      </c>
      <c r="D11" s="2" t="s">
        <v>126</v>
      </c>
      <c r="E11" s="2" t="s">
        <v>127</v>
      </c>
      <c r="F11" s="2" t="s">
        <v>128</v>
      </c>
      <c r="I11" t="s">
        <v>129</v>
      </c>
      <c r="J11" s="2" t="s">
        <v>130</v>
      </c>
      <c r="K11" s="2" t="s">
        <v>131</v>
      </c>
      <c r="L11" s="2" t="s">
        <v>132</v>
      </c>
      <c r="M11" s="5" t="s">
        <v>133</v>
      </c>
      <c r="N11" s="2" t="s">
        <v>134</v>
      </c>
      <c r="O11" s="4">
        <v>45870</v>
      </c>
      <c r="P11" s="4">
        <v>45900</v>
      </c>
      <c r="R11" s="6"/>
      <c r="S11" s="2">
        <v>89</v>
      </c>
      <c r="U11" s="2">
        <v>6</v>
      </c>
      <c r="V11" s="2">
        <v>83</v>
      </c>
      <c r="X11">
        <v>2530449.0699999998</v>
      </c>
      <c r="Z11">
        <v>127880.78</v>
      </c>
      <c r="AE11" s="2"/>
      <c r="AF11" t="s">
        <v>145</v>
      </c>
      <c r="AI11" s="2"/>
      <c r="AJ11" s="2"/>
      <c r="AK11" s="2"/>
      <c r="AL11" s="10" t="s">
        <v>200</v>
      </c>
      <c r="AR11" s="2" t="s">
        <v>140</v>
      </c>
      <c r="AS11" s="2" t="s">
        <v>129</v>
      </c>
      <c r="AU11" t="s">
        <v>141</v>
      </c>
      <c r="AV11" t="s">
        <v>133</v>
      </c>
      <c r="AW11">
        <v>1</v>
      </c>
      <c r="AZ11" s="2" t="s">
        <v>142</v>
      </c>
      <c r="BA11" s="4">
        <v>45904</v>
      </c>
    </row>
    <row r="12" spans="1:54">
      <c r="A12" s="2">
        <v>2025</v>
      </c>
      <c r="B12" s="4">
        <v>45870</v>
      </c>
      <c r="C12" s="4">
        <v>45900</v>
      </c>
      <c r="D12" s="2" t="s">
        <v>126</v>
      </c>
      <c r="E12" s="2" t="s">
        <v>127</v>
      </c>
      <c r="F12" s="2" t="s">
        <v>128</v>
      </c>
      <c r="I12" t="s">
        <v>129</v>
      </c>
      <c r="J12" s="2" t="s">
        <v>130</v>
      </c>
      <c r="K12" s="2" t="s">
        <v>131</v>
      </c>
      <c r="L12" s="2" t="s">
        <v>132</v>
      </c>
      <c r="M12" s="5" t="s">
        <v>133</v>
      </c>
      <c r="N12" s="2" t="s">
        <v>134</v>
      </c>
      <c r="O12" s="4">
        <v>45870</v>
      </c>
      <c r="P12" s="4">
        <v>45900</v>
      </c>
      <c r="R12" s="6"/>
      <c r="S12" s="2">
        <v>89</v>
      </c>
      <c r="U12" s="2">
        <v>6</v>
      </c>
      <c r="V12" s="2">
        <v>83</v>
      </c>
      <c r="X12">
        <v>2530449.0699999998</v>
      </c>
      <c r="Z12">
        <v>127880.78</v>
      </c>
      <c r="AE12" s="2"/>
      <c r="AF12" t="s">
        <v>146</v>
      </c>
      <c r="AI12" s="2"/>
      <c r="AJ12" s="2"/>
      <c r="AK12" s="2"/>
      <c r="AL12" s="10" t="s">
        <v>200</v>
      </c>
      <c r="AR12" s="2" t="s">
        <v>140</v>
      </c>
      <c r="AS12" s="2" t="s">
        <v>129</v>
      </c>
      <c r="AU12" t="s">
        <v>141</v>
      </c>
      <c r="AV12" t="s">
        <v>133</v>
      </c>
      <c r="AW12">
        <v>1</v>
      </c>
      <c r="AZ12" s="2" t="s">
        <v>142</v>
      </c>
      <c r="BA12" s="4">
        <v>45904</v>
      </c>
    </row>
    <row r="13" spans="1:54">
      <c r="A13" s="2">
        <v>2025</v>
      </c>
      <c r="B13" s="4">
        <v>45870</v>
      </c>
      <c r="C13" s="4">
        <v>45900</v>
      </c>
      <c r="D13" s="2" t="s">
        <v>126</v>
      </c>
      <c r="E13" s="2" t="s">
        <v>127</v>
      </c>
      <c r="F13" s="2" t="s">
        <v>128</v>
      </c>
      <c r="I13" t="s">
        <v>129</v>
      </c>
      <c r="J13" s="2" t="s">
        <v>130</v>
      </c>
      <c r="K13" s="2" t="s">
        <v>131</v>
      </c>
      <c r="L13" s="2" t="s">
        <v>132</v>
      </c>
      <c r="M13" s="5" t="s">
        <v>133</v>
      </c>
      <c r="N13" s="2" t="s">
        <v>134</v>
      </c>
      <c r="O13" s="4">
        <v>45870</v>
      </c>
      <c r="P13" s="4">
        <v>45900</v>
      </c>
      <c r="R13" s="6"/>
      <c r="S13" s="2">
        <v>89</v>
      </c>
      <c r="U13" s="2">
        <v>6</v>
      </c>
      <c r="V13" s="2">
        <v>83</v>
      </c>
      <c r="X13">
        <v>2530449.0699999998</v>
      </c>
      <c r="Z13">
        <v>127880.78</v>
      </c>
      <c r="AE13" s="2"/>
      <c r="AF13" s="2"/>
      <c r="AI13" s="2"/>
      <c r="AJ13" s="2"/>
      <c r="AK13" s="2"/>
      <c r="AL13" s="10" t="s">
        <v>200</v>
      </c>
      <c r="AR13" s="2" t="s">
        <v>140</v>
      </c>
      <c r="AS13" s="2" t="s">
        <v>129</v>
      </c>
      <c r="AU13" t="s">
        <v>141</v>
      </c>
      <c r="AV13" t="s">
        <v>133</v>
      </c>
      <c r="AW13">
        <v>1</v>
      </c>
      <c r="AZ13" s="2" t="s">
        <v>142</v>
      </c>
      <c r="BA13" s="4">
        <v>45904</v>
      </c>
    </row>
    <row r="14" spans="1:54">
      <c r="A14" s="2">
        <v>2025</v>
      </c>
      <c r="B14" s="4">
        <v>45870</v>
      </c>
      <c r="C14" s="4">
        <v>45900</v>
      </c>
      <c r="D14" s="2" t="s">
        <v>126</v>
      </c>
      <c r="E14" s="2" t="s">
        <v>127</v>
      </c>
      <c r="F14" s="2" t="s">
        <v>128</v>
      </c>
      <c r="I14" t="s">
        <v>129</v>
      </c>
      <c r="J14" s="2" t="s">
        <v>130</v>
      </c>
      <c r="K14" s="2" t="s">
        <v>131</v>
      </c>
      <c r="L14" s="2" t="s">
        <v>132</v>
      </c>
      <c r="M14" s="5" t="s">
        <v>133</v>
      </c>
      <c r="N14" s="2" t="s">
        <v>134</v>
      </c>
      <c r="O14" s="4">
        <v>45870</v>
      </c>
      <c r="P14" s="4">
        <v>45900</v>
      </c>
      <c r="R14" s="6"/>
      <c r="S14" s="2">
        <v>89</v>
      </c>
      <c r="U14" s="2">
        <v>6</v>
      </c>
      <c r="V14" s="2">
        <v>83</v>
      </c>
      <c r="X14">
        <v>2530449.0699999998</v>
      </c>
      <c r="Z14">
        <v>127880.78</v>
      </c>
      <c r="AI14" s="2"/>
      <c r="AJ14" s="2"/>
      <c r="AK14" s="2"/>
      <c r="AL14" s="10" t="s">
        <v>200</v>
      </c>
      <c r="AR14" s="2" t="s">
        <v>140</v>
      </c>
      <c r="AS14" s="2" t="s">
        <v>129</v>
      </c>
      <c r="AU14" s="2" t="s">
        <v>141</v>
      </c>
      <c r="AV14" t="s">
        <v>133</v>
      </c>
      <c r="AW14">
        <v>1</v>
      </c>
      <c r="AZ14" s="2" t="s">
        <v>142</v>
      </c>
      <c r="BA14" s="4">
        <v>45904</v>
      </c>
    </row>
    <row r="15" spans="1:54">
      <c r="A15" s="2">
        <v>2025</v>
      </c>
      <c r="B15" s="4">
        <v>45870</v>
      </c>
      <c r="C15" s="4">
        <v>45900</v>
      </c>
      <c r="D15" s="2" t="s">
        <v>126</v>
      </c>
      <c r="E15" s="2" t="s">
        <v>127</v>
      </c>
      <c r="F15" s="2" t="s">
        <v>128</v>
      </c>
      <c r="I15" t="s">
        <v>129</v>
      </c>
      <c r="J15" s="2" t="s">
        <v>130</v>
      </c>
      <c r="K15" s="2" t="s">
        <v>131</v>
      </c>
      <c r="L15" s="2" t="s">
        <v>132</v>
      </c>
      <c r="M15" s="5" t="s">
        <v>133</v>
      </c>
      <c r="N15" s="2" t="s">
        <v>134</v>
      </c>
      <c r="O15" s="4">
        <v>45870</v>
      </c>
      <c r="P15" s="4">
        <v>45900</v>
      </c>
      <c r="R15" s="6"/>
      <c r="S15" s="2">
        <v>89</v>
      </c>
      <c r="U15" s="2">
        <v>6</v>
      </c>
      <c r="V15" s="2">
        <v>83</v>
      </c>
      <c r="X15">
        <v>2530449.0699999998</v>
      </c>
      <c r="Z15">
        <v>127880.78</v>
      </c>
      <c r="AI15" s="2"/>
      <c r="AJ15" s="2"/>
      <c r="AK15" s="2"/>
      <c r="AL15" s="10" t="s">
        <v>200</v>
      </c>
      <c r="AR15" s="2" t="s">
        <v>140</v>
      </c>
      <c r="AS15" s="2" t="s">
        <v>129</v>
      </c>
      <c r="AU15" t="s">
        <v>141</v>
      </c>
      <c r="AV15" t="s">
        <v>133</v>
      </c>
      <c r="AW15">
        <v>1</v>
      </c>
      <c r="AZ15" s="2" t="s">
        <v>142</v>
      </c>
      <c r="BA15" s="4">
        <v>45904</v>
      </c>
    </row>
    <row r="16" spans="1:54">
      <c r="A16" s="2">
        <v>2025</v>
      </c>
      <c r="B16" s="4">
        <v>45870</v>
      </c>
      <c r="C16" s="4">
        <v>45900</v>
      </c>
      <c r="D16" s="2" t="s">
        <v>126</v>
      </c>
      <c r="E16" s="2" t="s">
        <v>127</v>
      </c>
      <c r="F16" s="2" t="s">
        <v>128</v>
      </c>
      <c r="I16" t="s">
        <v>129</v>
      </c>
      <c r="J16" s="2" t="s">
        <v>130</v>
      </c>
      <c r="K16" s="2" t="s">
        <v>131</v>
      </c>
      <c r="L16" s="2" t="s">
        <v>132</v>
      </c>
      <c r="M16" s="5" t="s">
        <v>133</v>
      </c>
      <c r="N16" s="2" t="s">
        <v>134</v>
      </c>
      <c r="O16" s="4">
        <v>45870</v>
      </c>
      <c r="P16" s="4">
        <v>45900</v>
      </c>
      <c r="R16" s="6"/>
      <c r="S16" s="2">
        <v>89</v>
      </c>
      <c r="U16" s="2">
        <v>6</v>
      </c>
      <c r="V16" s="2">
        <v>83</v>
      </c>
      <c r="X16">
        <v>2530449.0699999998</v>
      </c>
      <c r="Z16">
        <v>127880.78</v>
      </c>
      <c r="AI16" s="2"/>
      <c r="AJ16" s="2"/>
      <c r="AK16" s="2"/>
      <c r="AL16" s="10" t="s">
        <v>200</v>
      </c>
      <c r="AR16" s="2" t="s">
        <v>140</v>
      </c>
      <c r="AS16" s="2" t="s">
        <v>129</v>
      </c>
      <c r="AU16" t="s">
        <v>141</v>
      </c>
      <c r="AV16" t="s">
        <v>133</v>
      </c>
      <c r="AW16">
        <v>1</v>
      </c>
      <c r="AZ16" s="2" t="s">
        <v>142</v>
      </c>
      <c r="BA16" s="4">
        <v>45904</v>
      </c>
    </row>
    <row r="17" spans="1:53">
      <c r="A17" s="2">
        <v>2025</v>
      </c>
      <c r="B17" s="4">
        <v>45870</v>
      </c>
      <c r="C17" s="4">
        <v>45900</v>
      </c>
      <c r="D17" s="2" t="s">
        <v>126</v>
      </c>
      <c r="E17" s="2" t="s">
        <v>127</v>
      </c>
      <c r="F17" s="2" t="s">
        <v>128</v>
      </c>
      <c r="I17" t="s">
        <v>129</v>
      </c>
      <c r="J17" s="2" t="s">
        <v>130</v>
      </c>
      <c r="K17" s="2" t="s">
        <v>131</v>
      </c>
      <c r="L17" s="2" t="s">
        <v>132</v>
      </c>
      <c r="M17" s="5" t="s">
        <v>133</v>
      </c>
      <c r="N17" s="2" t="s">
        <v>134</v>
      </c>
      <c r="O17" s="4">
        <v>45870</v>
      </c>
      <c r="P17" s="4">
        <v>45900</v>
      </c>
      <c r="R17" s="6"/>
      <c r="S17" s="2">
        <v>89</v>
      </c>
      <c r="U17" s="2">
        <v>6</v>
      </c>
      <c r="V17" s="2">
        <v>83</v>
      </c>
      <c r="X17">
        <v>2530449.0699999998</v>
      </c>
      <c r="Z17">
        <v>127880.78</v>
      </c>
      <c r="AL17" s="10" t="s">
        <v>200</v>
      </c>
      <c r="AR17" s="2" t="s">
        <v>140</v>
      </c>
      <c r="AS17" s="2" t="s">
        <v>129</v>
      </c>
      <c r="AU17" t="s">
        <v>141</v>
      </c>
      <c r="AV17" t="s">
        <v>133</v>
      </c>
      <c r="AW17">
        <v>1</v>
      </c>
      <c r="AZ17" s="2" t="s">
        <v>142</v>
      </c>
      <c r="BA17" s="4">
        <v>45904</v>
      </c>
    </row>
    <row r="18" spans="1:53">
      <c r="A18" s="2">
        <v>2025</v>
      </c>
      <c r="B18" s="4">
        <v>45870</v>
      </c>
      <c r="C18" s="4">
        <v>45900</v>
      </c>
      <c r="D18" s="2" t="s">
        <v>126</v>
      </c>
      <c r="E18" s="2" t="s">
        <v>127</v>
      </c>
      <c r="F18" s="2" t="s">
        <v>128</v>
      </c>
      <c r="I18" t="s">
        <v>129</v>
      </c>
      <c r="J18" s="2" t="s">
        <v>130</v>
      </c>
      <c r="K18" s="2" t="s">
        <v>131</v>
      </c>
      <c r="L18" s="2" t="s">
        <v>132</v>
      </c>
      <c r="M18" s="5" t="s">
        <v>133</v>
      </c>
      <c r="N18" s="2" t="s">
        <v>134</v>
      </c>
      <c r="O18" s="4">
        <v>45870</v>
      </c>
      <c r="P18" s="4">
        <v>45900</v>
      </c>
      <c r="R18" s="6"/>
      <c r="S18" s="2">
        <v>89</v>
      </c>
      <c r="U18" s="2">
        <v>6</v>
      </c>
      <c r="V18" s="2">
        <v>83</v>
      </c>
      <c r="X18">
        <v>2530449.0699999998</v>
      </c>
      <c r="Z18">
        <v>127880.78</v>
      </c>
      <c r="AL18" s="10" t="s">
        <v>200</v>
      </c>
      <c r="AR18" s="2" t="s">
        <v>140</v>
      </c>
      <c r="AS18" s="2" t="s">
        <v>129</v>
      </c>
      <c r="AU18" t="s">
        <v>141</v>
      </c>
      <c r="AV18" t="s">
        <v>133</v>
      </c>
      <c r="AW18">
        <v>1</v>
      </c>
      <c r="AZ18" s="2" t="s">
        <v>142</v>
      </c>
      <c r="BA18" s="4">
        <v>45904</v>
      </c>
    </row>
    <row r="19" spans="1:53">
      <c r="A19" s="2">
        <v>2025</v>
      </c>
      <c r="B19" s="4">
        <v>45870</v>
      </c>
      <c r="C19" s="4">
        <v>45900</v>
      </c>
      <c r="D19" s="2" t="s">
        <v>126</v>
      </c>
      <c r="E19" s="2" t="s">
        <v>127</v>
      </c>
      <c r="F19" s="2" t="s">
        <v>128</v>
      </c>
      <c r="I19" t="s">
        <v>129</v>
      </c>
      <c r="J19" s="2" t="s">
        <v>130</v>
      </c>
      <c r="K19" s="2" t="s">
        <v>131</v>
      </c>
      <c r="L19" s="2" t="s">
        <v>132</v>
      </c>
      <c r="M19" s="5" t="s">
        <v>133</v>
      </c>
      <c r="N19" s="2" t="s">
        <v>134</v>
      </c>
      <c r="O19" s="4">
        <v>45870</v>
      </c>
      <c r="P19" s="4">
        <v>45900</v>
      </c>
      <c r="R19" s="6"/>
      <c r="S19" s="2">
        <v>89</v>
      </c>
      <c r="U19" s="2">
        <v>6</v>
      </c>
      <c r="V19" s="2">
        <v>83</v>
      </c>
      <c r="X19">
        <v>2530449.0699999998</v>
      </c>
      <c r="Z19">
        <v>127880.78</v>
      </c>
      <c r="AL19" s="10" t="s">
        <v>200</v>
      </c>
      <c r="AR19" s="2" t="s">
        <v>140</v>
      </c>
      <c r="AS19" s="2" t="s">
        <v>129</v>
      </c>
      <c r="AU19" t="s">
        <v>141</v>
      </c>
      <c r="AV19" t="s">
        <v>133</v>
      </c>
      <c r="AW19">
        <v>1</v>
      </c>
      <c r="AZ19" s="2" t="s">
        <v>142</v>
      </c>
      <c r="BA19" s="4">
        <v>45904</v>
      </c>
    </row>
    <row r="20" spans="1:53">
      <c r="A20" s="2">
        <v>2025</v>
      </c>
      <c r="B20" s="4">
        <v>45870</v>
      </c>
      <c r="C20" s="4">
        <v>45900</v>
      </c>
      <c r="D20" s="2" t="s">
        <v>126</v>
      </c>
      <c r="E20" s="2" t="s">
        <v>127</v>
      </c>
      <c r="F20" s="2" t="s">
        <v>128</v>
      </c>
      <c r="I20" t="s">
        <v>129</v>
      </c>
      <c r="J20" s="2" t="s">
        <v>130</v>
      </c>
      <c r="K20" s="2" t="s">
        <v>131</v>
      </c>
      <c r="L20" s="2" t="s">
        <v>132</v>
      </c>
      <c r="M20" s="5" t="s">
        <v>133</v>
      </c>
      <c r="N20" s="2" t="s">
        <v>134</v>
      </c>
      <c r="O20" s="4">
        <v>45870</v>
      </c>
      <c r="P20" s="4">
        <v>45900</v>
      </c>
      <c r="R20" s="6"/>
      <c r="S20" s="2">
        <v>89</v>
      </c>
      <c r="U20" s="2">
        <v>6</v>
      </c>
      <c r="V20" s="2">
        <v>83</v>
      </c>
      <c r="X20">
        <v>2530449.0699999998</v>
      </c>
      <c r="Z20">
        <v>127880.78</v>
      </c>
      <c r="AL20" s="10" t="s">
        <v>200</v>
      </c>
      <c r="AR20" s="2" t="s">
        <v>140</v>
      </c>
      <c r="AS20" s="2" t="s">
        <v>129</v>
      </c>
      <c r="AU20" s="2" t="s">
        <v>141</v>
      </c>
      <c r="AV20" t="s">
        <v>133</v>
      </c>
      <c r="AW20">
        <v>1</v>
      </c>
      <c r="AZ20" s="2" t="s">
        <v>142</v>
      </c>
      <c r="BA20" s="4">
        <v>45904</v>
      </c>
    </row>
    <row r="21" spans="1:53">
      <c r="A21" s="2">
        <v>2025</v>
      </c>
      <c r="B21" s="4">
        <v>45870</v>
      </c>
      <c r="C21" s="4">
        <v>45900</v>
      </c>
      <c r="D21" s="2" t="s">
        <v>126</v>
      </c>
      <c r="E21" s="2" t="s">
        <v>127</v>
      </c>
      <c r="F21" s="2" t="s">
        <v>128</v>
      </c>
      <c r="I21" t="s">
        <v>129</v>
      </c>
      <c r="J21" s="2" t="s">
        <v>130</v>
      </c>
      <c r="K21" s="2" t="s">
        <v>131</v>
      </c>
      <c r="L21" s="2" t="s">
        <v>132</v>
      </c>
      <c r="M21" s="5" t="s">
        <v>133</v>
      </c>
      <c r="N21" s="2" t="s">
        <v>134</v>
      </c>
      <c r="O21" s="4">
        <v>45870</v>
      </c>
      <c r="P21" s="4">
        <v>45900</v>
      </c>
      <c r="R21" s="6"/>
      <c r="S21" s="2">
        <v>89</v>
      </c>
      <c r="U21" s="2">
        <v>6</v>
      </c>
      <c r="V21" s="2">
        <v>83</v>
      </c>
      <c r="X21">
        <v>2530449.0699999998</v>
      </c>
      <c r="Z21">
        <v>127880.78</v>
      </c>
      <c r="AL21" s="10" t="s">
        <v>200</v>
      </c>
      <c r="AR21" s="2" t="s">
        <v>140</v>
      </c>
      <c r="AS21" s="2" t="s">
        <v>129</v>
      </c>
      <c r="AU21" t="s">
        <v>141</v>
      </c>
      <c r="AV21" t="s">
        <v>133</v>
      </c>
      <c r="AW21">
        <v>1</v>
      </c>
      <c r="AZ21" s="2" t="s">
        <v>142</v>
      </c>
      <c r="BA21" s="4">
        <v>45904</v>
      </c>
    </row>
    <row r="22" spans="1:53">
      <c r="A22" s="2">
        <v>2025</v>
      </c>
      <c r="B22" s="4">
        <v>45870</v>
      </c>
      <c r="C22" s="4">
        <v>45900</v>
      </c>
      <c r="D22" s="2" t="s">
        <v>126</v>
      </c>
      <c r="E22" s="2" t="s">
        <v>127</v>
      </c>
      <c r="F22" s="2" t="s">
        <v>128</v>
      </c>
      <c r="I22" t="s">
        <v>129</v>
      </c>
      <c r="J22" s="2" t="s">
        <v>130</v>
      </c>
      <c r="K22" s="2" t="s">
        <v>131</v>
      </c>
      <c r="L22" s="2" t="s">
        <v>132</v>
      </c>
      <c r="M22" s="5" t="s">
        <v>133</v>
      </c>
      <c r="N22" s="2" t="s">
        <v>134</v>
      </c>
      <c r="O22" s="4">
        <v>45870</v>
      </c>
      <c r="P22" s="4">
        <v>45900</v>
      </c>
      <c r="R22" s="6"/>
      <c r="S22" s="2">
        <v>89</v>
      </c>
      <c r="U22" s="2">
        <v>6</v>
      </c>
      <c r="V22" s="2">
        <v>83</v>
      </c>
      <c r="X22">
        <v>2530449.0699999998</v>
      </c>
      <c r="Z22">
        <v>127880.78</v>
      </c>
      <c r="AL22" s="10" t="s">
        <v>200</v>
      </c>
      <c r="AR22" s="2" t="s">
        <v>140</v>
      </c>
      <c r="AS22" s="2" t="s">
        <v>129</v>
      </c>
      <c r="AU22" t="s">
        <v>141</v>
      </c>
      <c r="AV22" t="s">
        <v>133</v>
      </c>
      <c r="AW22">
        <v>1</v>
      </c>
      <c r="AZ22" s="2" t="s">
        <v>142</v>
      </c>
      <c r="BA22" s="4">
        <v>45904</v>
      </c>
    </row>
    <row r="23" spans="1:53">
      <c r="A23" s="2">
        <v>2025</v>
      </c>
      <c r="B23" s="4">
        <v>45870</v>
      </c>
      <c r="C23" s="4">
        <v>45900</v>
      </c>
      <c r="D23" s="2" t="s">
        <v>126</v>
      </c>
      <c r="E23" s="2" t="s">
        <v>127</v>
      </c>
      <c r="F23" s="2" t="s">
        <v>128</v>
      </c>
      <c r="I23" t="s">
        <v>129</v>
      </c>
      <c r="J23" s="2" t="s">
        <v>130</v>
      </c>
      <c r="K23" s="2" t="s">
        <v>131</v>
      </c>
      <c r="L23" s="2" t="s">
        <v>132</v>
      </c>
      <c r="M23" s="5" t="s">
        <v>133</v>
      </c>
      <c r="N23" s="2" t="s">
        <v>134</v>
      </c>
      <c r="O23" s="4">
        <v>45870</v>
      </c>
      <c r="P23" s="4">
        <v>45900</v>
      </c>
      <c r="R23" s="6"/>
      <c r="S23" s="2">
        <v>89</v>
      </c>
      <c r="U23" s="2">
        <v>6</v>
      </c>
      <c r="V23" s="2">
        <v>83</v>
      </c>
      <c r="X23">
        <v>2530449.0699999998</v>
      </c>
      <c r="Z23">
        <v>127880.78</v>
      </c>
      <c r="AL23" s="10" t="s">
        <v>200</v>
      </c>
      <c r="AR23" s="2" t="s">
        <v>140</v>
      </c>
      <c r="AS23" s="2" t="s">
        <v>129</v>
      </c>
      <c r="AU23" t="s">
        <v>141</v>
      </c>
      <c r="AV23" t="s">
        <v>133</v>
      </c>
      <c r="AW23">
        <v>1</v>
      </c>
      <c r="AZ23" s="2" t="s">
        <v>142</v>
      </c>
      <c r="BA23" s="4">
        <v>45904</v>
      </c>
    </row>
    <row r="24" spans="1:53">
      <c r="A24" s="2">
        <v>2025</v>
      </c>
      <c r="B24" s="4">
        <v>45870</v>
      </c>
      <c r="C24" s="4">
        <v>45900</v>
      </c>
      <c r="D24" s="2" t="s">
        <v>126</v>
      </c>
      <c r="E24" s="2" t="s">
        <v>127</v>
      </c>
      <c r="F24" s="2" t="s">
        <v>128</v>
      </c>
      <c r="I24" t="s">
        <v>129</v>
      </c>
      <c r="J24" s="2" t="s">
        <v>130</v>
      </c>
      <c r="K24" s="2" t="s">
        <v>131</v>
      </c>
      <c r="L24" s="2" t="s">
        <v>132</v>
      </c>
      <c r="M24" s="5" t="s">
        <v>133</v>
      </c>
      <c r="N24" s="2" t="s">
        <v>134</v>
      </c>
      <c r="O24" s="4">
        <v>45870</v>
      </c>
      <c r="P24" s="4">
        <v>45900</v>
      </c>
      <c r="R24" s="6"/>
      <c r="S24" s="2">
        <v>89</v>
      </c>
      <c r="U24" s="2">
        <v>6</v>
      </c>
      <c r="V24" s="2">
        <v>83</v>
      </c>
      <c r="X24">
        <v>2530449.0699999998</v>
      </c>
      <c r="Z24">
        <v>127880.78</v>
      </c>
      <c r="AL24" s="10" t="s">
        <v>200</v>
      </c>
      <c r="AR24" s="2" t="s">
        <v>140</v>
      </c>
      <c r="AS24" s="2" t="s">
        <v>129</v>
      </c>
      <c r="AU24" t="s">
        <v>141</v>
      </c>
      <c r="AV24" t="s">
        <v>133</v>
      </c>
      <c r="AW24">
        <v>1</v>
      </c>
      <c r="AZ24" s="2" t="s">
        <v>142</v>
      </c>
      <c r="BA24" s="4">
        <v>45904</v>
      </c>
    </row>
    <row r="25" spans="1:53">
      <c r="A25" s="2">
        <v>2025</v>
      </c>
      <c r="B25" s="4">
        <v>45870</v>
      </c>
      <c r="C25" s="4">
        <v>45900</v>
      </c>
      <c r="D25" s="2" t="s">
        <v>126</v>
      </c>
      <c r="E25" s="2" t="s">
        <v>127</v>
      </c>
      <c r="F25" s="2" t="s">
        <v>128</v>
      </c>
      <c r="I25" t="s">
        <v>129</v>
      </c>
      <c r="J25" s="2" t="s">
        <v>130</v>
      </c>
      <c r="K25" s="2" t="s">
        <v>131</v>
      </c>
      <c r="L25" s="2" t="s">
        <v>132</v>
      </c>
      <c r="M25" s="5" t="s">
        <v>133</v>
      </c>
      <c r="N25" s="2" t="s">
        <v>134</v>
      </c>
      <c r="O25" s="4">
        <v>45870</v>
      </c>
      <c r="P25" s="4">
        <v>45900</v>
      </c>
      <c r="R25" s="6"/>
      <c r="S25" s="2">
        <v>89</v>
      </c>
      <c r="U25" s="2">
        <v>6</v>
      </c>
      <c r="V25" s="2">
        <v>83</v>
      </c>
      <c r="X25">
        <v>2530449.0699999998</v>
      </c>
      <c r="Z25">
        <v>127880.78</v>
      </c>
      <c r="AL25" s="10" t="s">
        <v>200</v>
      </c>
      <c r="AR25" s="2" t="s">
        <v>140</v>
      </c>
      <c r="AS25" s="2" t="s">
        <v>129</v>
      </c>
      <c r="AU25" t="s">
        <v>141</v>
      </c>
      <c r="AV25" t="s">
        <v>133</v>
      </c>
      <c r="AW25">
        <v>1</v>
      </c>
      <c r="AZ25" s="2" t="s">
        <v>142</v>
      </c>
      <c r="BA25" s="4">
        <v>45904</v>
      </c>
    </row>
    <row r="26" spans="1:53">
      <c r="A26" s="2">
        <v>2025</v>
      </c>
      <c r="B26" s="4">
        <v>45870</v>
      </c>
      <c r="C26" s="4">
        <v>45900</v>
      </c>
      <c r="D26" s="2" t="s">
        <v>126</v>
      </c>
      <c r="E26" s="2" t="s">
        <v>127</v>
      </c>
      <c r="F26" s="2" t="s">
        <v>128</v>
      </c>
      <c r="I26" t="s">
        <v>129</v>
      </c>
      <c r="J26" s="2" t="s">
        <v>130</v>
      </c>
      <c r="K26" s="2" t="s">
        <v>131</v>
      </c>
      <c r="L26" s="2" t="s">
        <v>132</v>
      </c>
      <c r="M26" s="5" t="s">
        <v>133</v>
      </c>
      <c r="N26" s="2" t="s">
        <v>134</v>
      </c>
      <c r="O26" s="4">
        <v>45870</v>
      </c>
      <c r="P26" s="4">
        <v>45900</v>
      </c>
      <c r="R26" s="6"/>
      <c r="S26" s="2">
        <v>89</v>
      </c>
      <c r="U26" s="2">
        <v>6</v>
      </c>
      <c r="V26" s="2">
        <v>83</v>
      </c>
      <c r="X26">
        <v>2530449.0699999998</v>
      </c>
      <c r="Z26">
        <v>127880.78</v>
      </c>
      <c r="AL26" s="10" t="s">
        <v>200</v>
      </c>
      <c r="AR26" s="2" t="s">
        <v>140</v>
      </c>
      <c r="AS26" s="2" t="s">
        <v>129</v>
      </c>
      <c r="AU26" s="2" t="s">
        <v>141</v>
      </c>
      <c r="AV26" t="s">
        <v>133</v>
      </c>
      <c r="AW26">
        <v>1</v>
      </c>
      <c r="AZ26" s="2" t="s">
        <v>142</v>
      </c>
      <c r="BA26" s="4">
        <v>45904</v>
      </c>
    </row>
    <row r="27" spans="1:53">
      <c r="A27" s="2">
        <v>2025</v>
      </c>
      <c r="B27" s="4">
        <v>45870</v>
      </c>
      <c r="C27" s="4">
        <v>45900</v>
      </c>
      <c r="D27" s="2" t="s">
        <v>126</v>
      </c>
      <c r="E27" s="2" t="s">
        <v>127</v>
      </c>
      <c r="F27" s="2" t="s">
        <v>128</v>
      </c>
      <c r="I27" t="s">
        <v>129</v>
      </c>
      <c r="J27" s="2" t="s">
        <v>130</v>
      </c>
      <c r="K27" s="2" t="s">
        <v>131</v>
      </c>
      <c r="L27" s="2" t="s">
        <v>132</v>
      </c>
      <c r="M27" s="5" t="s">
        <v>133</v>
      </c>
      <c r="N27" s="2" t="s">
        <v>134</v>
      </c>
      <c r="O27" s="4">
        <v>45870</v>
      </c>
      <c r="P27" s="4">
        <v>45900</v>
      </c>
      <c r="R27" s="6"/>
      <c r="S27" s="2">
        <v>89</v>
      </c>
      <c r="U27" s="2">
        <v>6</v>
      </c>
      <c r="V27" s="2">
        <v>83</v>
      </c>
      <c r="X27">
        <v>2530449.0699999998</v>
      </c>
      <c r="Z27">
        <v>127880.78</v>
      </c>
      <c r="AL27" s="10" t="s">
        <v>200</v>
      </c>
      <c r="AR27" s="2" t="s">
        <v>140</v>
      </c>
      <c r="AS27" s="2" t="s">
        <v>129</v>
      </c>
      <c r="AU27" t="s">
        <v>141</v>
      </c>
      <c r="AV27" t="s">
        <v>133</v>
      </c>
      <c r="AW27">
        <v>1</v>
      </c>
      <c r="AZ27" s="2" t="s">
        <v>142</v>
      </c>
      <c r="BA27" s="4">
        <v>45904</v>
      </c>
    </row>
    <row r="28" spans="1:53">
      <c r="A28" s="2">
        <v>2025</v>
      </c>
      <c r="B28" s="4">
        <v>45870</v>
      </c>
      <c r="C28" s="4">
        <v>45900</v>
      </c>
      <c r="D28" s="2" t="s">
        <v>126</v>
      </c>
      <c r="E28" s="2" t="s">
        <v>127</v>
      </c>
      <c r="F28" s="2" t="s">
        <v>128</v>
      </c>
      <c r="I28" t="s">
        <v>129</v>
      </c>
      <c r="J28" s="2" t="s">
        <v>130</v>
      </c>
      <c r="K28" s="2" t="s">
        <v>131</v>
      </c>
      <c r="L28" s="2" t="s">
        <v>132</v>
      </c>
      <c r="M28" s="5" t="s">
        <v>133</v>
      </c>
      <c r="N28" s="2" t="s">
        <v>134</v>
      </c>
      <c r="O28" s="4">
        <v>45870</v>
      </c>
      <c r="P28" s="4">
        <v>45900</v>
      </c>
      <c r="R28" s="6"/>
      <c r="S28" s="2">
        <v>89</v>
      </c>
      <c r="U28" s="2">
        <v>6</v>
      </c>
      <c r="V28" s="2">
        <v>83</v>
      </c>
      <c r="X28">
        <v>2530449.0699999998</v>
      </c>
      <c r="Z28">
        <v>127880.78</v>
      </c>
      <c r="AL28" s="10" t="s">
        <v>200</v>
      </c>
      <c r="AR28" s="2" t="s">
        <v>140</v>
      </c>
      <c r="AS28" s="2" t="s">
        <v>129</v>
      </c>
      <c r="AU28" t="s">
        <v>141</v>
      </c>
      <c r="AV28" t="s">
        <v>133</v>
      </c>
      <c r="AW28">
        <v>1</v>
      </c>
      <c r="AZ28" s="2" t="s">
        <v>142</v>
      </c>
      <c r="BA28" s="4">
        <v>45904</v>
      </c>
    </row>
    <row r="29" spans="1:53">
      <c r="A29" s="2">
        <v>2025</v>
      </c>
      <c r="B29" s="4">
        <v>45870</v>
      </c>
      <c r="C29" s="4">
        <v>45900</v>
      </c>
      <c r="D29" s="2" t="s">
        <v>126</v>
      </c>
      <c r="E29" s="2" t="s">
        <v>127</v>
      </c>
      <c r="F29" s="2" t="s">
        <v>128</v>
      </c>
      <c r="I29" t="s">
        <v>129</v>
      </c>
      <c r="J29" s="2" t="s">
        <v>130</v>
      </c>
      <c r="K29" s="2" t="s">
        <v>131</v>
      </c>
      <c r="L29" s="2" t="s">
        <v>132</v>
      </c>
      <c r="M29" s="5" t="s">
        <v>133</v>
      </c>
      <c r="N29" s="2" t="s">
        <v>134</v>
      </c>
      <c r="O29" s="4">
        <v>45870</v>
      </c>
      <c r="P29" s="4">
        <v>45900</v>
      </c>
      <c r="R29" s="6"/>
      <c r="S29" s="2">
        <v>89</v>
      </c>
      <c r="U29" s="2">
        <v>6</v>
      </c>
      <c r="V29" s="2">
        <v>83</v>
      </c>
      <c r="X29">
        <v>2530449.0699999998</v>
      </c>
      <c r="Z29">
        <v>127880.78</v>
      </c>
      <c r="AL29" s="10" t="s">
        <v>200</v>
      </c>
      <c r="AR29" s="2" t="s">
        <v>140</v>
      </c>
      <c r="AS29" s="2" t="s">
        <v>129</v>
      </c>
      <c r="AU29" t="s">
        <v>141</v>
      </c>
      <c r="AV29" t="s">
        <v>133</v>
      </c>
      <c r="AW29">
        <v>1</v>
      </c>
      <c r="AZ29" s="2" t="s">
        <v>142</v>
      </c>
      <c r="BA29" s="4">
        <v>45904</v>
      </c>
    </row>
    <row r="30" spans="1:53">
      <c r="A30" s="2">
        <v>2025</v>
      </c>
      <c r="B30" s="4">
        <v>45870</v>
      </c>
      <c r="C30" s="4">
        <v>45900</v>
      </c>
      <c r="D30" s="2" t="s">
        <v>126</v>
      </c>
      <c r="E30" s="2" t="s">
        <v>127</v>
      </c>
      <c r="F30" s="2" t="s">
        <v>128</v>
      </c>
      <c r="I30" t="s">
        <v>129</v>
      </c>
      <c r="J30" s="2" t="s">
        <v>130</v>
      </c>
      <c r="K30" s="2" t="s">
        <v>131</v>
      </c>
      <c r="L30" s="2" t="s">
        <v>132</v>
      </c>
      <c r="M30" s="5" t="s">
        <v>133</v>
      </c>
      <c r="N30" s="2" t="s">
        <v>134</v>
      </c>
      <c r="O30" s="4">
        <v>45870</v>
      </c>
      <c r="P30" s="4">
        <v>45900</v>
      </c>
      <c r="R30" s="6"/>
      <c r="S30" s="2">
        <v>89</v>
      </c>
      <c r="U30" s="2">
        <v>6</v>
      </c>
      <c r="V30" s="2">
        <v>83</v>
      </c>
      <c r="X30">
        <v>2530449.0699999998</v>
      </c>
      <c r="Z30">
        <v>127880.78</v>
      </c>
      <c r="AL30" s="10" t="s">
        <v>200</v>
      </c>
      <c r="AR30" s="2" t="s">
        <v>140</v>
      </c>
      <c r="AS30" s="2" t="s">
        <v>129</v>
      </c>
      <c r="AU30" t="s">
        <v>141</v>
      </c>
      <c r="AV30" t="s">
        <v>133</v>
      </c>
      <c r="AW30">
        <v>1</v>
      </c>
      <c r="AZ30" s="2" t="s">
        <v>142</v>
      </c>
      <c r="BA30" s="4">
        <v>45904</v>
      </c>
    </row>
    <row r="31" spans="1:53">
      <c r="A31" s="2">
        <v>2025</v>
      </c>
      <c r="B31" s="4">
        <v>45870</v>
      </c>
      <c r="C31" s="4">
        <v>45900</v>
      </c>
      <c r="D31" s="2" t="s">
        <v>126</v>
      </c>
      <c r="E31" s="2" t="s">
        <v>127</v>
      </c>
      <c r="F31" s="2" t="s">
        <v>128</v>
      </c>
      <c r="I31" t="s">
        <v>129</v>
      </c>
      <c r="J31" s="2" t="s">
        <v>130</v>
      </c>
      <c r="K31" s="2" t="s">
        <v>131</v>
      </c>
      <c r="L31" s="2" t="s">
        <v>132</v>
      </c>
      <c r="M31" s="5" t="s">
        <v>133</v>
      </c>
      <c r="N31" s="2" t="s">
        <v>134</v>
      </c>
      <c r="O31" s="4">
        <v>45870</v>
      </c>
      <c r="P31" s="4">
        <v>45900</v>
      </c>
      <c r="R31" s="6"/>
      <c r="S31" s="2">
        <v>89</v>
      </c>
      <c r="U31" s="2">
        <v>6</v>
      </c>
      <c r="V31" s="2">
        <v>83</v>
      </c>
      <c r="X31">
        <v>2530449.0699999998</v>
      </c>
      <c r="Z31">
        <v>127880.78</v>
      </c>
      <c r="AL31" s="10" t="s">
        <v>200</v>
      </c>
      <c r="AR31" s="2" t="s">
        <v>140</v>
      </c>
      <c r="AS31" s="2" t="s">
        <v>129</v>
      </c>
      <c r="AU31" t="s">
        <v>141</v>
      </c>
      <c r="AV31" t="s">
        <v>133</v>
      </c>
      <c r="AW31">
        <v>1</v>
      </c>
      <c r="AZ31" s="2" t="s">
        <v>142</v>
      </c>
      <c r="BA31" s="4">
        <v>45904</v>
      </c>
    </row>
    <row r="32" spans="1:53">
      <c r="A32" s="2">
        <v>2025</v>
      </c>
      <c r="B32" s="4">
        <v>45870</v>
      </c>
      <c r="C32" s="4">
        <v>45900</v>
      </c>
      <c r="D32" s="2" t="s">
        <v>126</v>
      </c>
      <c r="E32" s="2" t="s">
        <v>127</v>
      </c>
      <c r="F32" s="2" t="s">
        <v>128</v>
      </c>
      <c r="I32" t="s">
        <v>129</v>
      </c>
      <c r="J32" s="2" t="s">
        <v>130</v>
      </c>
      <c r="K32" s="2" t="s">
        <v>131</v>
      </c>
      <c r="L32" s="2" t="s">
        <v>132</v>
      </c>
      <c r="M32" s="5" t="s">
        <v>133</v>
      </c>
      <c r="N32" s="2" t="s">
        <v>134</v>
      </c>
      <c r="O32" s="4">
        <v>45870</v>
      </c>
      <c r="P32" s="4">
        <v>45900</v>
      </c>
      <c r="R32" s="6"/>
      <c r="S32" s="2">
        <v>89</v>
      </c>
      <c r="U32" s="2">
        <v>6</v>
      </c>
      <c r="V32" s="2">
        <v>83</v>
      </c>
      <c r="X32">
        <v>2530449.0699999998</v>
      </c>
      <c r="Z32">
        <v>127880.78</v>
      </c>
      <c r="AL32" s="10" t="s">
        <v>200</v>
      </c>
      <c r="AR32" s="2" t="s">
        <v>140</v>
      </c>
      <c r="AS32" s="2" t="s">
        <v>129</v>
      </c>
      <c r="AU32" s="2" t="s">
        <v>141</v>
      </c>
      <c r="AV32" t="s">
        <v>133</v>
      </c>
      <c r="AW32">
        <v>1</v>
      </c>
      <c r="AZ32" s="2" t="s">
        <v>142</v>
      </c>
      <c r="BA32" s="4">
        <v>45904</v>
      </c>
    </row>
    <row r="33" spans="1:53">
      <c r="A33" s="2">
        <v>2025</v>
      </c>
      <c r="B33" s="4">
        <v>45870</v>
      </c>
      <c r="C33" s="4">
        <v>45900</v>
      </c>
      <c r="D33" s="2" t="s">
        <v>126</v>
      </c>
      <c r="E33" s="2" t="s">
        <v>127</v>
      </c>
      <c r="F33" s="2" t="s">
        <v>128</v>
      </c>
      <c r="I33" t="s">
        <v>129</v>
      </c>
      <c r="J33" s="2" t="s">
        <v>130</v>
      </c>
      <c r="K33" s="2" t="s">
        <v>131</v>
      </c>
      <c r="L33" s="2" t="s">
        <v>132</v>
      </c>
      <c r="M33" s="5" t="s">
        <v>133</v>
      </c>
      <c r="N33" s="2" t="s">
        <v>134</v>
      </c>
      <c r="O33" s="4">
        <v>45870</v>
      </c>
      <c r="P33" s="4">
        <v>45900</v>
      </c>
      <c r="R33" s="6"/>
      <c r="S33" s="2">
        <v>89</v>
      </c>
      <c r="U33" s="2">
        <v>6</v>
      </c>
      <c r="V33" s="2">
        <v>83</v>
      </c>
      <c r="X33">
        <v>2530449.0699999998</v>
      </c>
      <c r="Z33">
        <v>127880.78</v>
      </c>
      <c r="AL33" s="10" t="s">
        <v>200</v>
      </c>
      <c r="AR33" s="2" t="s">
        <v>140</v>
      </c>
      <c r="AS33" s="2" t="s">
        <v>129</v>
      </c>
      <c r="AU33" t="s">
        <v>141</v>
      </c>
      <c r="AV33" t="s">
        <v>133</v>
      </c>
      <c r="AW33">
        <v>1</v>
      </c>
      <c r="AZ33" s="2" t="s">
        <v>142</v>
      </c>
      <c r="BA33" s="4">
        <v>45904</v>
      </c>
    </row>
    <row r="34" spans="1:53">
      <c r="A34" s="2">
        <v>2025</v>
      </c>
      <c r="B34" s="4">
        <v>45870</v>
      </c>
      <c r="C34" s="4">
        <v>45900</v>
      </c>
      <c r="D34" s="2" t="s">
        <v>126</v>
      </c>
      <c r="E34" s="2" t="s">
        <v>127</v>
      </c>
      <c r="F34" s="2" t="s">
        <v>128</v>
      </c>
      <c r="I34" t="s">
        <v>129</v>
      </c>
      <c r="J34" s="2" t="s">
        <v>130</v>
      </c>
      <c r="K34" s="2" t="s">
        <v>131</v>
      </c>
      <c r="L34" s="2" t="s">
        <v>132</v>
      </c>
      <c r="M34" s="5" t="s">
        <v>133</v>
      </c>
      <c r="N34" s="2" t="s">
        <v>134</v>
      </c>
      <c r="O34" s="4">
        <v>45870</v>
      </c>
      <c r="P34" s="4">
        <v>45900</v>
      </c>
      <c r="R34" s="6"/>
      <c r="S34" s="2">
        <v>89</v>
      </c>
      <c r="U34" s="2">
        <v>6</v>
      </c>
      <c r="V34" s="2">
        <v>83</v>
      </c>
      <c r="X34">
        <v>2530449.0699999998</v>
      </c>
      <c r="Z34">
        <v>127880.78</v>
      </c>
      <c r="AL34" s="10" t="s">
        <v>200</v>
      </c>
      <c r="AR34" s="2" t="s">
        <v>140</v>
      </c>
      <c r="AS34" s="2" t="s">
        <v>129</v>
      </c>
      <c r="AU34" t="s">
        <v>141</v>
      </c>
      <c r="AV34" t="s">
        <v>133</v>
      </c>
      <c r="AW34">
        <v>1</v>
      </c>
      <c r="AZ34" s="2" t="s">
        <v>142</v>
      </c>
      <c r="BA34" s="4">
        <v>45904</v>
      </c>
    </row>
    <row r="35" spans="1:53">
      <c r="A35" s="2">
        <v>2025</v>
      </c>
      <c r="B35" s="4">
        <v>45870</v>
      </c>
      <c r="C35" s="4">
        <v>45900</v>
      </c>
      <c r="D35" s="2" t="s">
        <v>126</v>
      </c>
      <c r="E35" s="2" t="s">
        <v>127</v>
      </c>
      <c r="F35" s="2" t="s">
        <v>128</v>
      </c>
      <c r="I35" t="s">
        <v>129</v>
      </c>
      <c r="J35" s="2" t="s">
        <v>130</v>
      </c>
      <c r="K35" s="2" t="s">
        <v>131</v>
      </c>
      <c r="L35" s="2" t="s">
        <v>132</v>
      </c>
      <c r="M35" s="5" t="s">
        <v>133</v>
      </c>
      <c r="N35" s="2" t="s">
        <v>134</v>
      </c>
      <c r="O35" s="4">
        <v>45870</v>
      </c>
      <c r="P35" s="4">
        <v>45900</v>
      </c>
      <c r="R35" s="6"/>
      <c r="S35" s="2">
        <v>89</v>
      </c>
      <c r="U35" s="2">
        <v>6</v>
      </c>
      <c r="V35" s="2">
        <v>83</v>
      </c>
      <c r="X35">
        <v>2530449.0699999998</v>
      </c>
      <c r="Z35">
        <v>127880.78</v>
      </c>
      <c r="AL35" s="10" t="s">
        <v>200</v>
      </c>
      <c r="AR35" s="2" t="s">
        <v>140</v>
      </c>
      <c r="AS35" s="2" t="s">
        <v>129</v>
      </c>
      <c r="AU35" t="s">
        <v>141</v>
      </c>
      <c r="AV35" t="s">
        <v>133</v>
      </c>
      <c r="AW35">
        <v>1</v>
      </c>
      <c r="AZ35" s="2" t="s">
        <v>142</v>
      </c>
      <c r="BA35" s="4">
        <v>45904</v>
      </c>
    </row>
    <row r="36" spans="1:53">
      <c r="A36" s="2">
        <v>2025</v>
      </c>
      <c r="B36" s="4">
        <v>45870</v>
      </c>
      <c r="C36" s="4">
        <v>45900</v>
      </c>
      <c r="D36" s="2" t="s">
        <v>126</v>
      </c>
      <c r="E36" s="2" t="s">
        <v>127</v>
      </c>
      <c r="F36" s="2" t="s">
        <v>128</v>
      </c>
      <c r="I36" t="s">
        <v>129</v>
      </c>
      <c r="J36" s="2" t="s">
        <v>130</v>
      </c>
      <c r="K36" s="2" t="s">
        <v>131</v>
      </c>
      <c r="L36" s="2" t="s">
        <v>132</v>
      </c>
      <c r="M36" s="5" t="s">
        <v>133</v>
      </c>
      <c r="N36" s="2" t="s">
        <v>134</v>
      </c>
      <c r="O36" s="4">
        <v>45870</v>
      </c>
      <c r="P36" s="4">
        <v>45900</v>
      </c>
      <c r="R36" s="6"/>
      <c r="S36" s="2">
        <v>89</v>
      </c>
      <c r="U36" s="2">
        <v>6</v>
      </c>
      <c r="V36" s="2">
        <v>83</v>
      </c>
      <c r="X36">
        <v>2530449.0699999998</v>
      </c>
      <c r="Z36">
        <v>127880.78</v>
      </c>
      <c r="AL36" s="10" t="s">
        <v>200</v>
      </c>
      <c r="AR36" s="2" t="s">
        <v>140</v>
      </c>
      <c r="AS36" s="2" t="s">
        <v>129</v>
      </c>
      <c r="AU36" t="s">
        <v>141</v>
      </c>
      <c r="AV36" t="s">
        <v>133</v>
      </c>
      <c r="AW36">
        <v>1</v>
      </c>
      <c r="AZ36" s="2" t="s">
        <v>142</v>
      </c>
      <c r="BA36" s="4">
        <v>45904</v>
      </c>
    </row>
    <row r="37" spans="1:53">
      <c r="A37" s="2">
        <v>2025</v>
      </c>
      <c r="B37" s="4">
        <v>45870</v>
      </c>
      <c r="C37" s="4">
        <v>45900</v>
      </c>
      <c r="D37" s="2" t="s">
        <v>126</v>
      </c>
      <c r="E37" s="2" t="s">
        <v>127</v>
      </c>
      <c r="F37" s="2" t="s">
        <v>128</v>
      </c>
      <c r="I37" t="s">
        <v>129</v>
      </c>
      <c r="J37" s="2" t="s">
        <v>130</v>
      </c>
      <c r="K37" s="2" t="s">
        <v>131</v>
      </c>
      <c r="L37" s="2" t="s">
        <v>132</v>
      </c>
      <c r="M37" s="5" t="s">
        <v>133</v>
      </c>
      <c r="N37" s="2" t="s">
        <v>134</v>
      </c>
      <c r="O37" s="4">
        <v>45870</v>
      </c>
      <c r="P37" s="4">
        <v>45900</v>
      </c>
      <c r="R37" s="6"/>
      <c r="S37" s="2">
        <v>89</v>
      </c>
      <c r="U37" s="2">
        <v>6</v>
      </c>
      <c r="V37" s="2">
        <v>83</v>
      </c>
      <c r="X37">
        <v>2530449.0699999998</v>
      </c>
      <c r="Z37">
        <v>127880.78</v>
      </c>
      <c r="AL37" s="10" t="s">
        <v>200</v>
      </c>
      <c r="AR37" s="2" t="s">
        <v>140</v>
      </c>
      <c r="AS37" s="2" t="s">
        <v>129</v>
      </c>
      <c r="AU37" t="s">
        <v>141</v>
      </c>
      <c r="AV37" t="s">
        <v>133</v>
      </c>
      <c r="AW37">
        <v>1</v>
      </c>
      <c r="AZ37" s="2" t="s">
        <v>142</v>
      </c>
      <c r="BA37" s="4">
        <v>45904</v>
      </c>
    </row>
    <row r="38" spans="1:53">
      <c r="A38" s="2">
        <v>2025</v>
      </c>
      <c r="B38" s="4">
        <v>45870</v>
      </c>
      <c r="C38" s="4">
        <v>45900</v>
      </c>
      <c r="D38" s="2" t="s">
        <v>126</v>
      </c>
      <c r="E38" s="2" t="s">
        <v>127</v>
      </c>
      <c r="F38" s="2" t="s">
        <v>128</v>
      </c>
      <c r="I38" t="s">
        <v>129</v>
      </c>
      <c r="J38" s="2" t="s">
        <v>130</v>
      </c>
      <c r="K38" s="2" t="s">
        <v>131</v>
      </c>
      <c r="L38" s="2" t="s">
        <v>132</v>
      </c>
      <c r="M38" s="5" t="s">
        <v>133</v>
      </c>
      <c r="N38" s="2" t="s">
        <v>134</v>
      </c>
      <c r="O38" s="4">
        <v>45870</v>
      </c>
      <c r="P38" s="4">
        <v>45900</v>
      </c>
      <c r="R38" s="6"/>
      <c r="S38" s="2">
        <v>89</v>
      </c>
      <c r="U38" s="2">
        <v>6</v>
      </c>
      <c r="V38" s="2">
        <v>83</v>
      </c>
      <c r="X38">
        <v>2530449.0699999998</v>
      </c>
      <c r="Z38">
        <v>127880.78</v>
      </c>
      <c r="AL38" s="10" t="s">
        <v>200</v>
      </c>
      <c r="AR38" s="2" t="s">
        <v>140</v>
      </c>
      <c r="AS38" s="2" t="s">
        <v>129</v>
      </c>
      <c r="AU38" s="2" t="s">
        <v>141</v>
      </c>
      <c r="AV38" t="s">
        <v>133</v>
      </c>
      <c r="AW38">
        <v>1</v>
      </c>
      <c r="AZ38" s="2" t="s">
        <v>142</v>
      </c>
      <c r="BA38" s="4">
        <v>45904</v>
      </c>
    </row>
    <row r="39" spans="1:53">
      <c r="A39" s="2">
        <v>2025</v>
      </c>
      <c r="B39" s="4">
        <v>45870</v>
      </c>
      <c r="C39" s="4">
        <v>45900</v>
      </c>
      <c r="D39" s="2" t="s">
        <v>126</v>
      </c>
      <c r="E39" s="2" t="s">
        <v>127</v>
      </c>
      <c r="F39" s="2" t="s">
        <v>128</v>
      </c>
      <c r="I39" t="s">
        <v>129</v>
      </c>
      <c r="J39" s="2" t="s">
        <v>130</v>
      </c>
      <c r="K39" s="2" t="s">
        <v>131</v>
      </c>
      <c r="L39" s="2" t="s">
        <v>132</v>
      </c>
      <c r="M39" s="5" t="s">
        <v>133</v>
      </c>
      <c r="N39" s="2" t="s">
        <v>134</v>
      </c>
      <c r="O39" s="4">
        <v>45870</v>
      </c>
      <c r="P39" s="4">
        <v>45900</v>
      </c>
      <c r="R39" s="6"/>
      <c r="S39" s="2">
        <v>89</v>
      </c>
      <c r="U39" s="2">
        <v>6</v>
      </c>
      <c r="V39" s="2">
        <v>83</v>
      </c>
      <c r="X39">
        <v>2530449.0699999998</v>
      </c>
      <c r="Z39">
        <v>127880.78</v>
      </c>
      <c r="AL39" s="10" t="s">
        <v>200</v>
      </c>
      <c r="AR39" s="2" t="s">
        <v>140</v>
      </c>
      <c r="AS39" s="2" t="s">
        <v>129</v>
      </c>
      <c r="AU39" t="s">
        <v>141</v>
      </c>
      <c r="AV39" t="s">
        <v>133</v>
      </c>
      <c r="AW39">
        <v>1</v>
      </c>
      <c r="AZ39" s="2" t="s">
        <v>142</v>
      </c>
      <c r="BA39" s="4">
        <v>45904</v>
      </c>
    </row>
    <row r="40" spans="1:53">
      <c r="A40" s="2">
        <v>2025</v>
      </c>
      <c r="B40" s="4">
        <v>45870</v>
      </c>
      <c r="C40" s="4">
        <v>45900</v>
      </c>
      <c r="D40" s="2" t="s">
        <v>126</v>
      </c>
      <c r="E40" s="2" t="s">
        <v>127</v>
      </c>
      <c r="F40" s="2" t="s">
        <v>128</v>
      </c>
      <c r="I40" t="s">
        <v>129</v>
      </c>
      <c r="J40" s="2" t="s">
        <v>130</v>
      </c>
      <c r="K40" s="2" t="s">
        <v>131</v>
      </c>
      <c r="L40" s="2" t="s">
        <v>132</v>
      </c>
      <c r="M40" s="5" t="s">
        <v>133</v>
      </c>
      <c r="N40" s="2" t="s">
        <v>134</v>
      </c>
      <c r="O40" s="4">
        <v>45870</v>
      </c>
      <c r="P40" s="4">
        <v>45900</v>
      </c>
      <c r="R40" s="6"/>
      <c r="S40" s="2">
        <v>89</v>
      </c>
      <c r="U40" s="2">
        <v>6</v>
      </c>
      <c r="V40" s="2">
        <v>83</v>
      </c>
      <c r="X40">
        <v>2530449.0699999998</v>
      </c>
      <c r="Z40">
        <v>127880.78</v>
      </c>
      <c r="AL40" s="10" t="s">
        <v>200</v>
      </c>
      <c r="AR40" s="2" t="s">
        <v>140</v>
      </c>
      <c r="AS40" s="2" t="s">
        <v>129</v>
      </c>
      <c r="AU40" t="s">
        <v>141</v>
      </c>
      <c r="AV40" t="s">
        <v>133</v>
      </c>
      <c r="AW40">
        <v>1</v>
      </c>
      <c r="AZ40" s="2" t="s">
        <v>142</v>
      </c>
      <c r="BA40" s="4">
        <v>45904</v>
      </c>
    </row>
    <row r="41" spans="1:53">
      <c r="A41" s="2">
        <v>2025</v>
      </c>
      <c r="B41" s="4">
        <v>45870</v>
      </c>
      <c r="C41" s="4">
        <v>45900</v>
      </c>
      <c r="D41" s="2" t="s">
        <v>126</v>
      </c>
      <c r="E41" s="2" t="s">
        <v>127</v>
      </c>
      <c r="F41" s="2" t="s">
        <v>128</v>
      </c>
      <c r="I41" t="s">
        <v>129</v>
      </c>
      <c r="J41" s="2" t="s">
        <v>130</v>
      </c>
      <c r="K41" s="2" t="s">
        <v>131</v>
      </c>
      <c r="L41" s="2" t="s">
        <v>132</v>
      </c>
      <c r="M41" s="5" t="s">
        <v>133</v>
      </c>
      <c r="N41" s="2" t="s">
        <v>134</v>
      </c>
      <c r="O41" s="4">
        <v>45870</v>
      </c>
      <c r="P41" s="4">
        <v>45900</v>
      </c>
      <c r="R41" s="6"/>
      <c r="S41" s="2">
        <v>89</v>
      </c>
      <c r="U41" s="2">
        <v>6</v>
      </c>
      <c r="V41" s="2">
        <v>83</v>
      </c>
      <c r="X41">
        <v>2530449.0699999998</v>
      </c>
      <c r="Z41">
        <v>127880.78</v>
      </c>
      <c r="AL41" s="10" t="s">
        <v>200</v>
      </c>
      <c r="AR41" s="2" t="s">
        <v>140</v>
      </c>
      <c r="AS41" s="2" t="s">
        <v>129</v>
      </c>
      <c r="AU41" t="s">
        <v>141</v>
      </c>
      <c r="AV41" t="s">
        <v>133</v>
      </c>
      <c r="AW41">
        <v>1</v>
      </c>
      <c r="AZ41" s="2" t="s">
        <v>142</v>
      </c>
      <c r="BA41" s="4">
        <v>45904</v>
      </c>
    </row>
    <row r="42" spans="1:53">
      <c r="A42" s="2">
        <v>2025</v>
      </c>
      <c r="B42" s="4">
        <v>45870</v>
      </c>
      <c r="C42" s="4">
        <v>45900</v>
      </c>
      <c r="D42" s="2" t="s">
        <v>126</v>
      </c>
      <c r="E42" s="2" t="s">
        <v>127</v>
      </c>
      <c r="F42" s="2" t="s">
        <v>128</v>
      </c>
      <c r="I42" t="s">
        <v>129</v>
      </c>
      <c r="J42" s="2" t="s">
        <v>130</v>
      </c>
      <c r="K42" s="2" t="s">
        <v>131</v>
      </c>
      <c r="L42" s="2" t="s">
        <v>132</v>
      </c>
      <c r="M42" s="5" t="s">
        <v>133</v>
      </c>
      <c r="N42" s="2" t="s">
        <v>134</v>
      </c>
      <c r="O42" s="4">
        <v>45870</v>
      </c>
      <c r="P42" s="4">
        <v>45900</v>
      </c>
      <c r="R42" s="6"/>
      <c r="S42" s="2">
        <v>89</v>
      </c>
      <c r="U42" s="2">
        <v>6</v>
      </c>
      <c r="V42" s="2">
        <v>83</v>
      </c>
      <c r="X42">
        <v>2530449.0699999998</v>
      </c>
      <c r="Z42">
        <v>127880.78</v>
      </c>
      <c r="AL42" s="10" t="s">
        <v>200</v>
      </c>
      <c r="AR42" s="2" t="s">
        <v>140</v>
      </c>
      <c r="AS42" s="2" t="s">
        <v>129</v>
      </c>
      <c r="AU42" t="s">
        <v>141</v>
      </c>
      <c r="AV42" t="s">
        <v>133</v>
      </c>
      <c r="AW42">
        <v>1</v>
      </c>
      <c r="AZ42" s="2" t="s">
        <v>142</v>
      </c>
      <c r="BA42" s="4">
        <v>45904</v>
      </c>
    </row>
    <row r="43" spans="1:53">
      <c r="A43" s="2">
        <v>2025</v>
      </c>
      <c r="B43" s="4">
        <v>45870</v>
      </c>
      <c r="C43" s="4">
        <v>45900</v>
      </c>
      <c r="D43" s="2" t="s">
        <v>126</v>
      </c>
      <c r="E43" s="2" t="s">
        <v>127</v>
      </c>
      <c r="F43" s="2" t="s">
        <v>128</v>
      </c>
      <c r="I43" t="s">
        <v>129</v>
      </c>
      <c r="J43" s="2" t="s">
        <v>130</v>
      </c>
      <c r="K43" s="2" t="s">
        <v>131</v>
      </c>
      <c r="L43" s="2" t="s">
        <v>132</v>
      </c>
      <c r="M43" s="5" t="s">
        <v>133</v>
      </c>
      <c r="N43" s="2" t="s">
        <v>134</v>
      </c>
      <c r="O43" s="4">
        <v>45870</v>
      </c>
      <c r="P43" s="4">
        <v>45900</v>
      </c>
      <c r="R43" s="6"/>
      <c r="S43" s="2">
        <v>89</v>
      </c>
      <c r="U43" s="2">
        <v>6</v>
      </c>
      <c r="V43" s="2">
        <v>83</v>
      </c>
      <c r="X43">
        <v>2530449.0699999998</v>
      </c>
      <c r="Z43">
        <v>127880.78</v>
      </c>
      <c r="AL43" s="10" t="s">
        <v>200</v>
      </c>
      <c r="AR43" s="2" t="s">
        <v>140</v>
      </c>
      <c r="AS43" s="2" t="s">
        <v>129</v>
      </c>
      <c r="AU43" t="s">
        <v>141</v>
      </c>
      <c r="AV43" t="s">
        <v>133</v>
      </c>
      <c r="AW43">
        <v>1</v>
      </c>
      <c r="AZ43" s="2" t="s">
        <v>142</v>
      </c>
      <c r="BA43" s="4">
        <v>45904</v>
      </c>
    </row>
    <row r="44" spans="1:53">
      <c r="A44" s="2">
        <v>2025</v>
      </c>
      <c r="B44" s="4">
        <v>45870</v>
      </c>
      <c r="C44" s="4">
        <v>45900</v>
      </c>
      <c r="D44" s="2" t="s">
        <v>126</v>
      </c>
      <c r="E44" s="2" t="s">
        <v>127</v>
      </c>
      <c r="F44" s="2" t="s">
        <v>128</v>
      </c>
      <c r="I44" t="s">
        <v>129</v>
      </c>
      <c r="J44" s="2" t="s">
        <v>130</v>
      </c>
      <c r="K44" s="2" t="s">
        <v>131</v>
      </c>
      <c r="L44" s="2" t="s">
        <v>132</v>
      </c>
      <c r="M44" s="5" t="s">
        <v>133</v>
      </c>
      <c r="N44" s="2" t="s">
        <v>134</v>
      </c>
      <c r="O44" s="4">
        <v>45870</v>
      </c>
      <c r="P44" s="4">
        <v>45900</v>
      </c>
      <c r="R44" s="6"/>
      <c r="S44" s="2">
        <v>89</v>
      </c>
      <c r="U44" s="2">
        <v>6</v>
      </c>
      <c r="V44" s="2">
        <v>83</v>
      </c>
      <c r="X44">
        <v>2530449.0699999998</v>
      </c>
      <c r="Z44">
        <v>127880.78</v>
      </c>
      <c r="AL44" s="10" t="s">
        <v>200</v>
      </c>
      <c r="AR44" s="2" t="s">
        <v>140</v>
      </c>
      <c r="AS44" s="2" t="s">
        <v>129</v>
      </c>
      <c r="AU44" s="2" t="s">
        <v>141</v>
      </c>
      <c r="AV44" t="s">
        <v>133</v>
      </c>
      <c r="AW44">
        <v>1</v>
      </c>
      <c r="AZ44" s="2" t="s">
        <v>142</v>
      </c>
      <c r="BA44" s="4">
        <v>45904</v>
      </c>
    </row>
    <row r="45" spans="1:53">
      <c r="A45" s="2">
        <v>2025</v>
      </c>
      <c r="B45" s="4">
        <v>45870</v>
      </c>
      <c r="C45" s="4">
        <v>45900</v>
      </c>
      <c r="D45" s="2" t="s">
        <v>126</v>
      </c>
      <c r="E45" s="2" t="s">
        <v>127</v>
      </c>
      <c r="F45" s="2" t="s">
        <v>128</v>
      </c>
      <c r="I45" t="s">
        <v>129</v>
      </c>
      <c r="J45" s="2" t="s">
        <v>130</v>
      </c>
      <c r="K45" s="2" t="s">
        <v>131</v>
      </c>
      <c r="L45" s="2" t="s">
        <v>132</v>
      </c>
      <c r="M45" s="5" t="s">
        <v>133</v>
      </c>
      <c r="N45" s="2" t="s">
        <v>134</v>
      </c>
      <c r="O45" s="4">
        <v>45870</v>
      </c>
      <c r="P45" s="4">
        <v>45900</v>
      </c>
      <c r="R45" s="6"/>
      <c r="S45" s="2">
        <v>89</v>
      </c>
      <c r="U45" s="2">
        <v>6</v>
      </c>
      <c r="V45" s="2">
        <v>83</v>
      </c>
      <c r="X45">
        <v>2530449.0699999998</v>
      </c>
      <c r="Z45">
        <v>127880.78</v>
      </c>
      <c r="AL45" s="10" t="s">
        <v>200</v>
      </c>
      <c r="AR45" s="2" t="s">
        <v>140</v>
      </c>
      <c r="AS45" s="2" t="s">
        <v>129</v>
      </c>
      <c r="AU45" t="s">
        <v>141</v>
      </c>
      <c r="AV45" t="s">
        <v>133</v>
      </c>
      <c r="AW45">
        <v>1</v>
      </c>
      <c r="AZ45" s="2" t="s">
        <v>142</v>
      </c>
      <c r="BA45" s="4">
        <v>45904</v>
      </c>
    </row>
    <row r="46" spans="1:53">
      <c r="A46" s="2">
        <v>2025</v>
      </c>
      <c r="B46" s="4">
        <v>45870</v>
      </c>
      <c r="C46" s="4">
        <v>45900</v>
      </c>
      <c r="D46" s="2" t="s">
        <v>126</v>
      </c>
      <c r="E46" s="2" t="s">
        <v>127</v>
      </c>
      <c r="F46" s="2" t="s">
        <v>128</v>
      </c>
      <c r="I46" t="s">
        <v>129</v>
      </c>
      <c r="J46" s="2" t="s">
        <v>130</v>
      </c>
      <c r="K46" s="2" t="s">
        <v>131</v>
      </c>
      <c r="L46" s="2" t="s">
        <v>132</v>
      </c>
      <c r="M46" s="5" t="s">
        <v>133</v>
      </c>
      <c r="N46" s="2" t="s">
        <v>134</v>
      </c>
      <c r="O46" s="4">
        <v>45870</v>
      </c>
      <c r="P46" s="4">
        <v>45900</v>
      </c>
      <c r="R46" s="6"/>
      <c r="S46" s="2">
        <v>89</v>
      </c>
      <c r="U46" s="2">
        <v>6</v>
      </c>
      <c r="V46" s="2">
        <v>83</v>
      </c>
      <c r="X46">
        <v>2530449.0699999998</v>
      </c>
      <c r="Z46">
        <v>127880.78</v>
      </c>
      <c r="AL46" s="10" t="s">
        <v>200</v>
      </c>
      <c r="AR46" s="2" t="s">
        <v>140</v>
      </c>
      <c r="AS46" s="2" t="s">
        <v>129</v>
      </c>
      <c r="AU46" t="s">
        <v>141</v>
      </c>
      <c r="AV46" t="s">
        <v>133</v>
      </c>
      <c r="AW46">
        <v>1</v>
      </c>
      <c r="AZ46" s="2" t="s">
        <v>142</v>
      </c>
      <c r="BA46" s="4">
        <v>45904</v>
      </c>
    </row>
    <row r="47" spans="1:53">
      <c r="A47" s="2">
        <v>2025</v>
      </c>
      <c r="B47" s="4">
        <v>45870</v>
      </c>
      <c r="C47" s="4">
        <v>45900</v>
      </c>
      <c r="D47" s="2" t="s">
        <v>126</v>
      </c>
      <c r="E47" s="2" t="s">
        <v>127</v>
      </c>
      <c r="F47" s="2" t="s">
        <v>128</v>
      </c>
      <c r="I47" t="s">
        <v>129</v>
      </c>
      <c r="J47" s="2" t="s">
        <v>130</v>
      </c>
      <c r="K47" s="2" t="s">
        <v>131</v>
      </c>
      <c r="L47" s="2" t="s">
        <v>132</v>
      </c>
      <c r="M47" s="5" t="s">
        <v>133</v>
      </c>
      <c r="N47" s="2" t="s">
        <v>134</v>
      </c>
      <c r="O47" s="4">
        <v>45870</v>
      </c>
      <c r="P47" s="4">
        <v>45900</v>
      </c>
      <c r="R47" s="6"/>
      <c r="S47" s="2">
        <v>89</v>
      </c>
      <c r="U47" s="2">
        <v>6</v>
      </c>
      <c r="V47" s="2">
        <v>83</v>
      </c>
      <c r="X47">
        <v>2530449.0699999998</v>
      </c>
      <c r="Z47">
        <v>127880.78</v>
      </c>
      <c r="AL47" s="10" t="s">
        <v>200</v>
      </c>
      <c r="AR47" s="2" t="s">
        <v>140</v>
      </c>
      <c r="AS47" s="2" t="s">
        <v>129</v>
      </c>
      <c r="AU47" t="s">
        <v>141</v>
      </c>
      <c r="AV47" t="s">
        <v>133</v>
      </c>
      <c r="AW47">
        <v>1</v>
      </c>
      <c r="AZ47" s="2" t="s">
        <v>142</v>
      </c>
      <c r="BA47" s="4">
        <v>45904</v>
      </c>
    </row>
    <row r="48" spans="1:53">
      <c r="A48" s="2">
        <v>2025</v>
      </c>
      <c r="B48" s="4">
        <v>45870</v>
      </c>
      <c r="C48" s="4">
        <v>45900</v>
      </c>
      <c r="D48" s="2" t="s">
        <v>126</v>
      </c>
      <c r="E48" s="2" t="s">
        <v>127</v>
      </c>
      <c r="F48" s="2" t="s">
        <v>128</v>
      </c>
      <c r="I48" t="s">
        <v>129</v>
      </c>
      <c r="J48" s="2" t="s">
        <v>130</v>
      </c>
      <c r="K48" s="2" t="s">
        <v>131</v>
      </c>
      <c r="L48" s="2" t="s">
        <v>132</v>
      </c>
      <c r="M48" s="5" t="s">
        <v>133</v>
      </c>
      <c r="N48" s="2" t="s">
        <v>134</v>
      </c>
      <c r="O48" s="4">
        <v>45870</v>
      </c>
      <c r="P48" s="4">
        <v>45900</v>
      </c>
      <c r="R48" s="6"/>
      <c r="S48" s="2">
        <v>89</v>
      </c>
      <c r="U48" s="2">
        <v>6</v>
      </c>
      <c r="V48" s="2">
        <v>83</v>
      </c>
      <c r="X48">
        <v>2530449.0699999998</v>
      </c>
      <c r="Z48">
        <v>127880.78</v>
      </c>
      <c r="AL48" s="10" t="s">
        <v>200</v>
      </c>
      <c r="AR48" s="2" t="s">
        <v>140</v>
      </c>
      <c r="AS48" s="2" t="s">
        <v>129</v>
      </c>
      <c r="AU48" t="s">
        <v>141</v>
      </c>
      <c r="AV48" t="s">
        <v>133</v>
      </c>
      <c r="AW48">
        <v>1</v>
      </c>
      <c r="AZ48" s="2" t="s">
        <v>142</v>
      </c>
      <c r="BA48" s="4">
        <v>45904</v>
      </c>
    </row>
    <row r="49" spans="1:53">
      <c r="A49" s="2">
        <v>2025</v>
      </c>
      <c r="B49" s="4">
        <v>45870</v>
      </c>
      <c r="C49" s="4">
        <v>45900</v>
      </c>
      <c r="D49" s="2" t="s">
        <v>126</v>
      </c>
      <c r="E49" s="2" t="s">
        <v>127</v>
      </c>
      <c r="F49" s="2" t="s">
        <v>128</v>
      </c>
      <c r="I49" t="s">
        <v>129</v>
      </c>
      <c r="J49" s="2" t="s">
        <v>130</v>
      </c>
      <c r="K49" s="2" t="s">
        <v>131</v>
      </c>
      <c r="L49" s="2" t="s">
        <v>132</v>
      </c>
      <c r="M49" s="5" t="s">
        <v>133</v>
      </c>
      <c r="N49" s="2" t="s">
        <v>134</v>
      </c>
      <c r="O49" s="4">
        <v>45870</v>
      </c>
      <c r="P49" s="4">
        <v>45900</v>
      </c>
      <c r="R49" s="6"/>
      <c r="S49" s="2">
        <v>89</v>
      </c>
      <c r="U49" s="2">
        <v>6</v>
      </c>
      <c r="V49" s="2">
        <v>83</v>
      </c>
      <c r="X49">
        <v>2530449.0699999998</v>
      </c>
      <c r="Z49">
        <v>127880.78</v>
      </c>
      <c r="AL49" s="10" t="s">
        <v>200</v>
      </c>
      <c r="AR49" s="2" t="s">
        <v>140</v>
      </c>
      <c r="AS49" s="2" t="s">
        <v>129</v>
      </c>
      <c r="AU49" t="s">
        <v>141</v>
      </c>
      <c r="AV49" t="s">
        <v>133</v>
      </c>
      <c r="AW49">
        <v>1</v>
      </c>
      <c r="AZ49" s="2" t="s">
        <v>142</v>
      </c>
      <c r="BA49" s="4">
        <v>45904</v>
      </c>
    </row>
    <row r="50" spans="1:53">
      <c r="A50" s="2">
        <v>2025</v>
      </c>
      <c r="B50" s="4">
        <v>45870</v>
      </c>
      <c r="C50" s="4">
        <v>45900</v>
      </c>
      <c r="D50" s="2" t="s">
        <v>126</v>
      </c>
      <c r="E50" s="2" t="s">
        <v>127</v>
      </c>
      <c r="F50" s="2" t="s">
        <v>128</v>
      </c>
      <c r="I50" t="s">
        <v>129</v>
      </c>
      <c r="J50" s="2" t="s">
        <v>130</v>
      </c>
      <c r="K50" s="2" t="s">
        <v>131</v>
      </c>
      <c r="L50" s="2" t="s">
        <v>132</v>
      </c>
      <c r="M50" s="5" t="s">
        <v>133</v>
      </c>
      <c r="N50" s="2" t="s">
        <v>134</v>
      </c>
      <c r="O50" s="4">
        <v>45870</v>
      </c>
      <c r="P50" s="4">
        <v>45900</v>
      </c>
      <c r="R50" s="6"/>
      <c r="S50" s="2">
        <v>89</v>
      </c>
      <c r="U50" s="2">
        <v>6</v>
      </c>
      <c r="V50" s="2">
        <v>83</v>
      </c>
      <c r="X50">
        <v>2530449.0699999998</v>
      </c>
      <c r="Z50">
        <v>127880.78</v>
      </c>
      <c r="AL50" s="10" t="s">
        <v>200</v>
      </c>
      <c r="AR50" s="2" t="s">
        <v>140</v>
      </c>
      <c r="AS50" s="2" t="s">
        <v>129</v>
      </c>
      <c r="AU50" s="2" t="s">
        <v>141</v>
      </c>
      <c r="AV50" t="s">
        <v>133</v>
      </c>
      <c r="AW50">
        <v>1</v>
      </c>
      <c r="AZ50" s="2" t="s">
        <v>142</v>
      </c>
      <c r="BA50" s="4">
        <v>45904</v>
      </c>
    </row>
    <row r="51" spans="1:53">
      <c r="A51" s="2">
        <v>2025</v>
      </c>
      <c r="B51" s="4">
        <v>45870</v>
      </c>
      <c r="C51" s="4">
        <v>45900</v>
      </c>
      <c r="D51" s="2" t="s">
        <v>126</v>
      </c>
      <c r="E51" s="2" t="s">
        <v>127</v>
      </c>
      <c r="F51" s="2" t="s">
        <v>128</v>
      </c>
      <c r="I51" t="s">
        <v>129</v>
      </c>
      <c r="J51" s="2" t="s">
        <v>130</v>
      </c>
      <c r="K51" s="2" t="s">
        <v>131</v>
      </c>
      <c r="L51" s="2" t="s">
        <v>132</v>
      </c>
      <c r="M51" s="5" t="s">
        <v>133</v>
      </c>
      <c r="N51" s="2" t="s">
        <v>134</v>
      </c>
      <c r="O51" s="4">
        <v>45870</v>
      </c>
      <c r="P51" s="4">
        <v>45900</v>
      </c>
      <c r="R51" s="6"/>
      <c r="S51" s="2">
        <v>89</v>
      </c>
      <c r="U51" s="2">
        <v>6</v>
      </c>
      <c r="V51" s="2">
        <v>83</v>
      </c>
      <c r="X51">
        <v>2530449.0699999998</v>
      </c>
      <c r="Z51">
        <v>127880.78</v>
      </c>
      <c r="AL51" s="10" t="s">
        <v>200</v>
      </c>
      <c r="AR51" s="2" t="s">
        <v>140</v>
      </c>
      <c r="AS51" s="2" t="s">
        <v>129</v>
      </c>
      <c r="AU51" t="s">
        <v>141</v>
      </c>
      <c r="AV51" t="s">
        <v>133</v>
      </c>
      <c r="AW51">
        <v>1</v>
      </c>
      <c r="AZ51" s="2" t="s">
        <v>142</v>
      </c>
      <c r="BA51" s="4">
        <v>45904</v>
      </c>
    </row>
    <row r="52" spans="1:53">
      <c r="A52" s="2">
        <v>2025</v>
      </c>
      <c r="B52" s="4">
        <v>45870</v>
      </c>
      <c r="C52" s="4">
        <v>45900</v>
      </c>
      <c r="D52" s="2" t="s">
        <v>126</v>
      </c>
      <c r="E52" s="2" t="s">
        <v>127</v>
      </c>
      <c r="F52" s="2" t="s">
        <v>128</v>
      </c>
      <c r="I52" t="s">
        <v>129</v>
      </c>
      <c r="J52" s="2" t="s">
        <v>130</v>
      </c>
      <c r="K52" s="2" t="s">
        <v>131</v>
      </c>
      <c r="L52" s="2" t="s">
        <v>132</v>
      </c>
      <c r="M52" s="5" t="s">
        <v>133</v>
      </c>
      <c r="N52" s="2" t="s">
        <v>134</v>
      </c>
      <c r="O52" s="4">
        <v>45870</v>
      </c>
      <c r="P52" s="4">
        <v>45900</v>
      </c>
      <c r="R52" s="6"/>
      <c r="S52" s="2">
        <v>89</v>
      </c>
      <c r="U52" s="2">
        <v>6</v>
      </c>
      <c r="V52" s="2">
        <v>83</v>
      </c>
      <c r="X52">
        <v>2530449.0699999998</v>
      </c>
      <c r="Z52">
        <v>127880.78</v>
      </c>
      <c r="AL52" s="10" t="s">
        <v>200</v>
      </c>
      <c r="AR52" s="2" t="s">
        <v>140</v>
      </c>
      <c r="AS52" s="2" t="s">
        <v>129</v>
      </c>
      <c r="AU52" t="s">
        <v>141</v>
      </c>
      <c r="AV52" t="s">
        <v>133</v>
      </c>
      <c r="AW52">
        <v>1</v>
      </c>
      <c r="AZ52" s="2" t="s">
        <v>142</v>
      </c>
      <c r="BA52" s="4">
        <v>45904</v>
      </c>
    </row>
    <row r="53" spans="1:53">
      <c r="A53" s="2">
        <v>2025</v>
      </c>
      <c r="B53" s="4">
        <v>45870</v>
      </c>
      <c r="C53" s="4">
        <v>45900</v>
      </c>
      <c r="D53" s="2" t="s">
        <v>126</v>
      </c>
      <c r="E53" s="2" t="s">
        <v>127</v>
      </c>
      <c r="F53" s="2" t="s">
        <v>128</v>
      </c>
      <c r="I53" t="s">
        <v>129</v>
      </c>
      <c r="J53" s="2" t="s">
        <v>130</v>
      </c>
      <c r="K53" s="2" t="s">
        <v>131</v>
      </c>
      <c r="L53" s="2" t="s">
        <v>132</v>
      </c>
      <c r="M53" s="5" t="s">
        <v>133</v>
      </c>
      <c r="N53" s="2" t="s">
        <v>134</v>
      </c>
      <c r="O53" s="4">
        <v>45870</v>
      </c>
      <c r="P53" s="4">
        <v>45900</v>
      </c>
      <c r="R53" s="6"/>
      <c r="S53" s="2">
        <v>89</v>
      </c>
      <c r="U53" s="2">
        <v>6</v>
      </c>
      <c r="V53" s="2">
        <v>83</v>
      </c>
      <c r="X53">
        <v>2530449.0699999998</v>
      </c>
      <c r="Z53">
        <v>127880.78</v>
      </c>
      <c r="AL53" s="10" t="s">
        <v>200</v>
      </c>
      <c r="AR53" s="2" t="s">
        <v>140</v>
      </c>
      <c r="AS53" s="2" t="s">
        <v>129</v>
      </c>
      <c r="AU53" t="s">
        <v>141</v>
      </c>
      <c r="AV53" t="s">
        <v>133</v>
      </c>
      <c r="AW53">
        <v>1</v>
      </c>
      <c r="AZ53" s="2" t="s">
        <v>142</v>
      </c>
      <c r="BA53" s="4">
        <v>45904</v>
      </c>
    </row>
    <row r="54" spans="1:53">
      <c r="A54" s="2">
        <v>2025</v>
      </c>
      <c r="B54" s="4">
        <v>45870</v>
      </c>
      <c r="C54" s="4">
        <v>45900</v>
      </c>
      <c r="D54" s="2" t="s">
        <v>126</v>
      </c>
      <c r="E54" s="2" t="s">
        <v>127</v>
      </c>
      <c r="F54" s="2" t="s">
        <v>128</v>
      </c>
      <c r="I54" t="s">
        <v>129</v>
      </c>
      <c r="J54" s="2" t="s">
        <v>130</v>
      </c>
      <c r="K54" s="2" t="s">
        <v>131</v>
      </c>
      <c r="L54" s="2" t="s">
        <v>132</v>
      </c>
      <c r="M54" s="5" t="s">
        <v>133</v>
      </c>
      <c r="N54" s="2" t="s">
        <v>134</v>
      </c>
      <c r="O54" s="4">
        <v>45870</v>
      </c>
      <c r="P54" s="4">
        <v>45900</v>
      </c>
      <c r="R54" s="6"/>
      <c r="S54" s="2">
        <v>89</v>
      </c>
      <c r="U54" s="2">
        <v>6</v>
      </c>
      <c r="V54" s="2">
        <v>83</v>
      </c>
      <c r="X54">
        <v>2530449.0699999998</v>
      </c>
      <c r="Z54">
        <v>127880.78</v>
      </c>
      <c r="AL54" s="10" t="s">
        <v>200</v>
      </c>
      <c r="AR54" s="2" t="s">
        <v>140</v>
      </c>
      <c r="AS54" s="2" t="s">
        <v>129</v>
      </c>
      <c r="AU54" t="s">
        <v>141</v>
      </c>
      <c r="AV54" t="s">
        <v>133</v>
      </c>
      <c r="AW54">
        <v>1</v>
      </c>
      <c r="AZ54" s="2" t="s">
        <v>142</v>
      </c>
      <c r="BA54" s="4">
        <v>45904</v>
      </c>
    </row>
    <row r="55" spans="1:53">
      <c r="A55" s="2">
        <v>2025</v>
      </c>
      <c r="B55" s="4">
        <v>45870</v>
      </c>
      <c r="C55" s="4">
        <v>45900</v>
      </c>
      <c r="D55" s="2" t="s">
        <v>126</v>
      </c>
      <c r="E55" s="2" t="s">
        <v>127</v>
      </c>
      <c r="F55" s="2" t="s">
        <v>128</v>
      </c>
      <c r="I55" t="s">
        <v>129</v>
      </c>
      <c r="J55" s="2" t="s">
        <v>130</v>
      </c>
      <c r="K55" s="2" t="s">
        <v>131</v>
      </c>
      <c r="L55" s="2" t="s">
        <v>132</v>
      </c>
      <c r="M55" s="5" t="s">
        <v>133</v>
      </c>
      <c r="N55" s="2" t="s">
        <v>134</v>
      </c>
      <c r="O55" s="4">
        <v>45870</v>
      </c>
      <c r="P55" s="4">
        <v>45900</v>
      </c>
      <c r="R55" s="6"/>
      <c r="S55" s="2">
        <v>89</v>
      </c>
      <c r="U55" s="2">
        <v>6</v>
      </c>
      <c r="V55" s="2">
        <v>83</v>
      </c>
      <c r="X55">
        <v>2530449.0699999998</v>
      </c>
      <c r="Z55">
        <v>127880.78</v>
      </c>
      <c r="AL55" s="10" t="s">
        <v>200</v>
      </c>
      <c r="AR55" s="2" t="s">
        <v>140</v>
      </c>
      <c r="AS55" s="2" t="s">
        <v>129</v>
      </c>
      <c r="AU55" t="s">
        <v>141</v>
      </c>
      <c r="AV55" t="s">
        <v>133</v>
      </c>
      <c r="AW55">
        <v>1</v>
      </c>
      <c r="AZ55" s="2" t="s">
        <v>142</v>
      </c>
      <c r="BA55" s="4">
        <v>45904</v>
      </c>
    </row>
    <row r="56" spans="1:53">
      <c r="A56" s="2">
        <v>2025</v>
      </c>
      <c r="B56" s="4">
        <v>45870</v>
      </c>
      <c r="C56" s="4">
        <v>45900</v>
      </c>
      <c r="D56" s="2" t="s">
        <v>126</v>
      </c>
      <c r="E56" s="2" t="s">
        <v>127</v>
      </c>
      <c r="F56" s="2" t="s">
        <v>128</v>
      </c>
      <c r="I56" t="s">
        <v>129</v>
      </c>
      <c r="J56" s="2" t="s">
        <v>130</v>
      </c>
      <c r="K56" s="2" t="s">
        <v>131</v>
      </c>
      <c r="L56" s="2" t="s">
        <v>132</v>
      </c>
      <c r="M56" s="5" t="s">
        <v>133</v>
      </c>
      <c r="N56" s="2" t="s">
        <v>134</v>
      </c>
      <c r="O56" s="4">
        <v>45870</v>
      </c>
      <c r="P56" s="4">
        <v>45900</v>
      </c>
      <c r="R56" s="6"/>
      <c r="S56" s="2">
        <v>89</v>
      </c>
      <c r="U56" s="2">
        <v>6</v>
      </c>
      <c r="V56" s="2">
        <v>83</v>
      </c>
      <c r="X56">
        <v>2530449.0699999998</v>
      </c>
      <c r="Z56">
        <v>127880.78</v>
      </c>
      <c r="AL56" s="10" t="s">
        <v>200</v>
      </c>
      <c r="AR56" s="2" t="s">
        <v>140</v>
      </c>
      <c r="AS56" s="2" t="s">
        <v>129</v>
      </c>
      <c r="AU56" s="2" t="s">
        <v>141</v>
      </c>
      <c r="AV56" t="s">
        <v>133</v>
      </c>
      <c r="AW56">
        <v>1</v>
      </c>
      <c r="AZ56" s="2" t="s">
        <v>142</v>
      </c>
      <c r="BA56" s="4">
        <v>45904</v>
      </c>
    </row>
    <row r="57" spans="1:53">
      <c r="A57" s="2">
        <v>2025</v>
      </c>
      <c r="B57" s="4">
        <v>45870</v>
      </c>
      <c r="C57" s="4">
        <v>45900</v>
      </c>
      <c r="D57" s="2" t="s">
        <v>126</v>
      </c>
      <c r="E57" s="2" t="s">
        <v>127</v>
      </c>
      <c r="F57" s="2" t="s">
        <v>128</v>
      </c>
      <c r="I57" t="s">
        <v>129</v>
      </c>
      <c r="J57" s="2" t="s">
        <v>130</v>
      </c>
      <c r="K57" s="2" t="s">
        <v>131</v>
      </c>
      <c r="L57" s="2" t="s">
        <v>132</v>
      </c>
      <c r="M57" s="5" t="s">
        <v>133</v>
      </c>
      <c r="N57" s="2" t="s">
        <v>134</v>
      </c>
      <c r="O57" s="4">
        <v>45870</v>
      </c>
      <c r="P57" s="4">
        <v>45900</v>
      </c>
      <c r="R57" s="6"/>
      <c r="S57" s="2">
        <v>89</v>
      </c>
      <c r="U57" s="2">
        <v>6</v>
      </c>
      <c r="V57" s="2">
        <v>83</v>
      </c>
      <c r="X57">
        <v>2530449.0699999998</v>
      </c>
      <c r="Z57">
        <v>127880.78</v>
      </c>
      <c r="AL57" s="10" t="s">
        <v>200</v>
      </c>
      <c r="AR57" s="2" t="s">
        <v>140</v>
      </c>
      <c r="AS57" s="2" t="s">
        <v>129</v>
      </c>
      <c r="AU57" t="s">
        <v>141</v>
      </c>
      <c r="AV57" t="s">
        <v>133</v>
      </c>
      <c r="AW57">
        <v>1</v>
      </c>
      <c r="AZ57" s="2" t="s">
        <v>142</v>
      </c>
      <c r="BA57" s="4">
        <v>45904</v>
      </c>
    </row>
    <row r="58" spans="1:53">
      <c r="A58" s="2">
        <v>2025</v>
      </c>
      <c r="B58" s="4">
        <v>45870</v>
      </c>
      <c r="C58" s="4">
        <v>45900</v>
      </c>
      <c r="D58" s="2" t="s">
        <v>126</v>
      </c>
      <c r="E58" s="2" t="s">
        <v>127</v>
      </c>
      <c r="F58" s="2" t="s">
        <v>128</v>
      </c>
      <c r="I58" t="s">
        <v>129</v>
      </c>
      <c r="J58" s="2" t="s">
        <v>130</v>
      </c>
      <c r="K58" s="2" t="s">
        <v>131</v>
      </c>
      <c r="L58" s="2" t="s">
        <v>132</v>
      </c>
      <c r="M58" s="5" t="s">
        <v>133</v>
      </c>
      <c r="N58" s="2" t="s">
        <v>134</v>
      </c>
      <c r="O58" s="4">
        <v>45870</v>
      </c>
      <c r="P58" s="4">
        <v>45900</v>
      </c>
      <c r="R58" s="6"/>
      <c r="S58" s="2">
        <v>89</v>
      </c>
      <c r="U58" s="2">
        <v>6</v>
      </c>
      <c r="V58" s="2">
        <v>83</v>
      </c>
      <c r="X58">
        <v>2530449.0699999998</v>
      </c>
      <c r="Z58">
        <v>127880.78</v>
      </c>
      <c r="AL58" s="10" t="s">
        <v>200</v>
      </c>
      <c r="AR58" s="2" t="s">
        <v>140</v>
      </c>
      <c r="AS58" s="2" t="s">
        <v>129</v>
      </c>
      <c r="AU58" t="s">
        <v>141</v>
      </c>
      <c r="AV58" t="s">
        <v>133</v>
      </c>
      <c r="AW58">
        <v>1</v>
      </c>
      <c r="AZ58" s="2" t="s">
        <v>142</v>
      </c>
      <c r="BA58" s="4">
        <v>45904</v>
      </c>
    </row>
    <row r="59" spans="1:53">
      <c r="A59" s="2">
        <v>2025</v>
      </c>
      <c r="B59" s="4">
        <v>45870</v>
      </c>
      <c r="C59" s="4">
        <v>45900</v>
      </c>
      <c r="D59" s="2" t="s">
        <v>126</v>
      </c>
      <c r="E59" s="2" t="s">
        <v>127</v>
      </c>
      <c r="F59" s="2" t="s">
        <v>128</v>
      </c>
      <c r="I59" t="s">
        <v>129</v>
      </c>
      <c r="J59" s="2" t="s">
        <v>130</v>
      </c>
      <c r="K59" s="2" t="s">
        <v>131</v>
      </c>
      <c r="L59" s="2" t="s">
        <v>132</v>
      </c>
      <c r="M59" s="5" t="s">
        <v>133</v>
      </c>
      <c r="N59" s="2" t="s">
        <v>134</v>
      </c>
      <c r="O59" s="4">
        <v>45870</v>
      </c>
      <c r="P59" s="4">
        <v>45900</v>
      </c>
      <c r="R59" s="6"/>
      <c r="S59" s="2">
        <v>89</v>
      </c>
      <c r="U59" s="2">
        <v>6</v>
      </c>
      <c r="V59" s="2">
        <v>83</v>
      </c>
      <c r="X59">
        <v>2530449.0699999998</v>
      </c>
      <c r="Z59">
        <v>127880.78</v>
      </c>
      <c r="AL59" s="10" t="s">
        <v>200</v>
      </c>
      <c r="AR59" s="2" t="s">
        <v>140</v>
      </c>
      <c r="AS59" s="2" t="s">
        <v>129</v>
      </c>
      <c r="AU59" t="s">
        <v>141</v>
      </c>
      <c r="AV59" t="s">
        <v>133</v>
      </c>
      <c r="AW59">
        <v>1</v>
      </c>
      <c r="AZ59" s="2" t="s">
        <v>142</v>
      </c>
      <c r="BA59" s="4">
        <v>45904</v>
      </c>
    </row>
    <row r="60" spans="1:53">
      <c r="A60" s="2">
        <v>2025</v>
      </c>
      <c r="B60" s="4">
        <v>45870</v>
      </c>
      <c r="C60" s="4">
        <v>45900</v>
      </c>
      <c r="D60" s="2" t="s">
        <v>126</v>
      </c>
      <c r="E60" s="2" t="s">
        <v>127</v>
      </c>
      <c r="F60" s="2" t="s">
        <v>128</v>
      </c>
      <c r="I60" t="s">
        <v>129</v>
      </c>
      <c r="J60" s="2" t="s">
        <v>130</v>
      </c>
      <c r="K60" s="2" t="s">
        <v>131</v>
      </c>
      <c r="L60" s="2" t="s">
        <v>132</v>
      </c>
      <c r="M60" s="5" t="s">
        <v>133</v>
      </c>
      <c r="N60" s="2" t="s">
        <v>134</v>
      </c>
      <c r="O60" s="4">
        <v>45870</v>
      </c>
      <c r="P60" s="4">
        <v>45900</v>
      </c>
      <c r="R60" s="6"/>
      <c r="S60" s="2">
        <v>89</v>
      </c>
      <c r="U60" s="2">
        <v>6</v>
      </c>
      <c r="V60" s="2">
        <v>83</v>
      </c>
      <c r="X60">
        <v>2530449.0699999998</v>
      </c>
      <c r="Z60">
        <v>127880.78</v>
      </c>
      <c r="AL60" s="10" t="s">
        <v>200</v>
      </c>
      <c r="AR60" s="2" t="s">
        <v>140</v>
      </c>
      <c r="AS60" s="2" t="s">
        <v>129</v>
      </c>
      <c r="AU60" t="s">
        <v>141</v>
      </c>
      <c r="AV60" t="s">
        <v>133</v>
      </c>
      <c r="AW60">
        <v>1</v>
      </c>
      <c r="AZ60" s="2" t="s">
        <v>142</v>
      </c>
      <c r="BA60" s="4">
        <v>45904</v>
      </c>
    </row>
    <row r="61" spans="1:53">
      <c r="A61" s="2">
        <v>2025</v>
      </c>
      <c r="B61" s="4">
        <v>45870</v>
      </c>
      <c r="C61" s="4">
        <v>45900</v>
      </c>
      <c r="D61" s="2" t="s">
        <v>126</v>
      </c>
      <c r="E61" s="2" t="s">
        <v>127</v>
      </c>
      <c r="F61" s="2" t="s">
        <v>128</v>
      </c>
      <c r="I61" t="s">
        <v>129</v>
      </c>
      <c r="J61" s="2" t="s">
        <v>130</v>
      </c>
      <c r="K61" s="2" t="s">
        <v>131</v>
      </c>
      <c r="L61" s="2" t="s">
        <v>132</v>
      </c>
      <c r="M61" s="5" t="s">
        <v>133</v>
      </c>
      <c r="N61" s="2" t="s">
        <v>134</v>
      </c>
      <c r="O61" s="4">
        <v>45870</v>
      </c>
      <c r="P61" s="4">
        <v>45900</v>
      </c>
      <c r="R61" s="6"/>
      <c r="S61" s="2">
        <v>89</v>
      </c>
      <c r="U61" s="2">
        <v>6</v>
      </c>
      <c r="V61" s="2">
        <v>83</v>
      </c>
      <c r="X61">
        <v>2530449.0699999998</v>
      </c>
      <c r="Z61">
        <v>127880.78</v>
      </c>
      <c r="AL61" s="10" t="s">
        <v>200</v>
      </c>
      <c r="AR61" s="2" t="s">
        <v>140</v>
      </c>
      <c r="AS61" s="2" t="s">
        <v>129</v>
      </c>
      <c r="AU61" t="s">
        <v>141</v>
      </c>
      <c r="AV61" t="s">
        <v>133</v>
      </c>
      <c r="AW61">
        <v>1</v>
      </c>
      <c r="AZ61" s="2" t="s">
        <v>142</v>
      </c>
      <c r="BA61" s="4">
        <v>45904</v>
      </c>
    </row>
    <row r="62" spans="1:53">
      <c r="A62" s="2">
        <v>2025</v>
      </c>
      <c r="B62" s="4">
        <v>45870</v>
      </c>
      <c r="C62" s="4">
        <v>45900</v>
      </c>
      <c r="D62" s="2" t="s">
        <v>126</v>
      </c>
      <c r="E62" s="2" t="s">
        <v>127</v>
      </c>
      <c r="F62" s="2" t="s">
        <v>128</v>
      </c>
      <c r="I62" t="s">
        <v>129</v>
      </c>
      <c r="J62" s="2" t="s">
        <v>130</v>
      </c>
      <c r="K62" s="2" t="s">
        <v>131</v>
      </c>
      <c r="L62" s="2" t="s">
        <v>132</v>
      </c>
      <c r="M62" s="5" t="s">
        <v>133</v>
      </c>
      <c r="N62" s="2" t="s">
        <v>134</v>
      </c>
      <c r="O62" s="4">
        <v>45870</v>
      </c>
      <c r="P62" s="4">
        <v>45900</v>
      </c>
      <c r="R62" s="6"/>
      <c r="S62" s="2">
        <v>89</v>
      </c>
      <c r="U62" s="2">
        <v>6</v>
      </c>
      <c r="V62" s="2">
        <v>83</v>
      </c>
      <c r="X62">
        <v>2530449.0699999998</v>
      </c>
      <c r="Z62">
        <v>127880.78</v>
      </c>
      <c r="AL62" s="10" t="s">
        <v>200</v>
      </c>
      <c r="AR62" s="2" t="s">
        <v>140</v>
      </c>
      <c r="AS62" s="2" t="s">
        <v>129</v>
      </c>
      <c r="AU62" s="2" t="s">
        <v>141</v>
      </c>
      <c r="AV62" t="s">
        <v>133</v>
      </c>
      <c r="AW62">
        <v>1</v>
      </c>
      <c r="AZ62" s="2" t="s">
        <v>142</v>
      </c>
      <c r="BA62" s="4">
        <v>45904</v>
      </c>
    </row>
    <row r="63" spans="1:53">
      <c r="A63" s="2">
        <v>2025</v>
      </c>
      <c r="B63" s="4">
        <v>45870</v>
      </c>
      <c r="C63" s="4">
        <v>45900</v>
      </c>
      <c r="D63" s="2" t="s">
        <v>126</v>
      </c>
      <c r="E63" s="2" t="s">
        <v>127</v>
      </c>
      <c r="F63" s="2" t="s">
        <v>128</v>
      </c>
      <c r="I63" t="s">
        <v>129</v>
      </c>
      <c r="J63" s="2" t="s">
        <v>130</v>
      </c>
      <c r="K63" s="2" t="s">
        <v>131</v>
      </c>
      <c r="L63" s="2" t="s">
        <v>132</v>
      </c>
      <c r="M63" s="5" t="s">
        <v>133</v>
      </c>
      <c r="N63" s="2" t="s">
        <v>134</v>
      </c>
      <c r="O63" s="4">
        <v>45870</v>
      </c>
      <c r="P63" s="4">
        <v>45900</v>
      </c>
      <c r="R63" s="6"/>
      <c r="S63" s="2">
        <v>89</v>
      </c>
      <c r="U63" s="2">
        <v>6</v>
      </c>
      <c r="V63" s="2">
        <v>83</v>
      </c>
      <c r="X63">
        <v>2530449.0699999998</v>
      </c>
      <c r="Z63">
        <v>127880.78</v>
      </c>
      <c r="AL63" s="10" t="s">
        <v>200</v>
      </c>
      <c r="AR63" s="2" t="s">
        <v>140</v>
      </c>
      <c r="AS63" s="2" t="s">
        <v>129</v>
      </c>
      <c r="AU63" t="s">
        <v>141</v>
      </c>
      <c r="AV63" t="s">
        <v>133</v>
      </c>
      <c r="AW63">
        <v>1</v>
      </c>
      <c r="AZ63" s="2" t="s">
        <v>142</v>
      </c>
      <c r="BA63" s="4">
        <v>45904</v>
      </c>
    </row>
    <row r="64" spans="1:53">
      <c r="A64" s="2">
        <v>2025</v>
      </c>
      <c r="B64" s="4">
        <v>45870</v>
      </c>
      <c r="C64" s="4">
        <v>45900</v>
      </c>
      <c r="D64" s="2" t="s">
        <v>126</v>
      </c>
      <c r="E64" s="2" t="s">
        <v>127</v>
      </c>
      <c r="F64" s="2" t="s">
        <v>128</v>
      </c>
      <c r="I64" t="s">
        <v>129</v>
      </c>
      <c r="J64" s="2" t="s">
        <v>130</v>
      </c>
      <c r="K64" s="2" t="s">
        <v>131</v>
      </c>
      <c r="L64" s="2" t="s">
        <v>132</v>
      </c>
      <c r="M64" s="5" t="s">
        <v>133</v>
      </c>
      <c r="N64" s="2" t="s">
        <v>134</v>
      </c>
      <c r="O64" s="4">
        <v>45870</v>
      </c>
      <c r="P64" s="4">
        <v>45900</v>
      </c>
      <c r="R64" s="6"/>
      <c r="S64" s="2">
        <v>89</v>
      </c>
      <c r="U64" s="2">
        <v>6</v>
      </c>
      <c r="V64" s="2">
        <v>83</v>
      </c>
      <c r="X64">
        <v>2530449.0699999998</v>
      </c>
      <c r="Z64">
        <v>127880.78</v>
      </c>
      <c r="AL64" s="10" t="s">
        <v>200</v>
      </c>
      <c r="AR64" s="2" t="s">
        <v>140</v>
      </c>
      <c r="AS64" s="2" t="s">
        <v>129</v>
      </c>
      <c r="AU64" t="s">
        <v>141</v>
      </c>
      <c r="AV64" t="s">
        <v>133</v>
      </c>
      <c r="AW64">
        <v>1</v>
      </c>
      <c r="AZ64" s="2" t="s">
        <v>142</v>
      </c>
      <c r="BA64" s="4">
        <v>45904</v>
      </c>
    </row>
    <row r="65" spans="1:53">
      <c r="A65" s="2">
        <v>2025</v>
      </c>
      <c r="B65" s="4">
        <v>45870</v>
      </c>
      <c r="C65" s="4">
        <v>45900</v>
      </c>
      <c r="D65" s="2" t="s">
        <v>126</v>
      </c>
      <c r="E65" s="2" t="s">
        <v>127</v>
      </c>
      <c r="F65" s="2" t="s">
        <v>128</v>
      </c>
      <c r="I65" t="s">
        <v>129</v>
      </c>
      <c r="J65" s="2" t="s">
        <v>130</v>
      </c>
      <c r="K65" s="2" t="s">
        <v>131</v>
      </c>
      <c r="L65" s="2" t="s">
        <v>132</v>
      </c>
      <c r="M65" s="5" t="s">
        <v>133</v>
      </c>
      <c r="N65" s="2" t="s">
        <v>134</v>
      </c>
      <c r="O65" s="4">
        <v>45870</v>
      </c>
      <c r="P65" s="4">
        <v>45900</v>
      </c>
      <c r="R65" s="6"/>
      <c r="S65" s="2">
        <v>89</v>
      </c>
      <c r="U65" s="2">
        <v>6</v>
      </c>
      <c r="V65" s="2">
        <v>83</v>
      </c>
      <c r="X65">
        <v>2530449.0699999998</v>
      </c>
      <c r="Z65">
        <v>127880.78</v>
      </c>
      <c r="AL65" s="10" t="s">
        <v>200</v>
      </c>
      <c r="AR65" s="2" t="s">
        <v>140</v>
      </c>
      <c r="AS65" s="2" t="s">
        <v>129</v>
      </c>
      <c r="AU65" t="s">
        <v>141</v>
      </c>
      <c r="AV65" t="s">
        <v>133</v>
      </c>
      <c r="AW65">
        <v>1</v>
      </c>
      <c r="AZ65" s="2" t="s">
        <v>142</v>
      </c>
      <c r="BA65" s="4">
        <v>45904</v>
      </c>
    </row>
    <row r="66" spans="1:53">
      <c r="A66" s="2">
        <v>2025</v>
      </c>
      <c r="B66" s="4">
        <v>45870</v>
      </c>
      <c r="C66" s="4">
        <v>45900</v>
      </c>
      <c r="D66" s="2" t="s">
        <v>126</v>
      </c>
      <c r="E66" s="2" t="s">
        <v>127</v>
      </c>
      <c r="F66" s="2" t="s">
        <v>128</v>
      </c>
      <c r="I66" t="s">
        <v>129</v>
      </c>
      <c r="J66" s="2" t="s">
        <v>130</v>
      </c>
      <c r="K66" s="2" t="s">
        <v>131</v>
      </c>
      <c r="L66" s="2" t="s">
        <v>132</v>
      </c>
      <c r="M66" s="5" t="s">
        <v>133</v>
      </c>
      <c r="N66" s="2" t="s">
        <v>134</v>
      </c>
      <c r="O66" s="4">
        <v>45870</v>
      </c>
      <c r="P66" s="4">
        <v>45900</v>
      </c>
      <c r="R66" s="6"/>
      <c r="S66" s="2">
        <v>89</v>
      </c>
      <c r="U66" s="2">
        <v>6</v>
      </c>
      <c r="V66" s="2">
        <v>83</v>
      </c>
      <c r="X66">
        <v>2530449.0699999998</v>
      </c>
      <c r="Z66">
        <v>127880.78</v>
      </c>
      <c r="AL66" s="10" t="s">
        <v>200</v>
      </c>
      <c r="AR66" s="2" t="s">
        <v>140</v>
      </c>
      <c r="AS66" s="2" t="s">
        <v>129</v>
      </c>
      <c r="AU66" t="s">
        <v>141</v>
      </c>
      <c r="AV66" t="s">
        <v>133</v>
      </c>
      <c r="AW66">
        <v>1</v>
      </c>
      <c r="AZ66" s="2" t="s">
        <v>142</v>
      </c>
      <c r="BA66" s="4">
        <v>45904</v>
      </c>
    </row>
    <row r="67" spans="1:53">
      <c r="A67" s="2">
        <v>2025</v>
      </c>
      <c r="B67" s="4">
        <v>45870</v>
      </c>
      <c r="C67" s="4">
        <v>45900</v>
      </c>
      <c r="D67" s="2" t="s">
        <v>126</v>
      </c>
      <c r="E67" s="2" t="s">
        <v>127</v>
      </c>
      <c r="F67" s="2" t="s">
        <v>128</v>
      </c>
      <c r="I67" t="s">
        <v>129</v>
      </c>
      <c r="J67" s="2" t="s">
        <v>130</v>
      </c>
      <c r="K67" s="2" t="s">
        <v>131</v>
      </c>
      <c r="L67" s="2" t="s">
        <v>132</v>
      </c>
      <c r="M67" s="5" t="s">
        <v>133</v>
      </c>
      <c r="N67" s="2" t="s">
        <v>134</v>
      </c>
      <c r="O67" s="4">
        <v>45870</v>
      </c>
      <c r="P67" s="4">
        <v>45900</v>
      </c>
      <c r="R67" s="6"/>
      <c r="S67" s="2">
        <v>89</v>
      </c>
      <c r="U67" s="2">
        <v>6</v>
      </c>
      <c r="V67" s="2">
        <v>83</v>
      </c>
      <c r="X67">
        <v>2530449.0699999998</v>
      </c>
      <c r="Z67">
        <v>127880.78</v>
      </c>
      <c r="AL67" s="10" t="s">
        <v>200</v>
      </c>
      <c r="AR67" s="2" t="s">
        <v>140</v>
      </c>
      <c r="AS67" s="2" t="s">
        <v>129</v>
      </c>
      <c r="AU67" t="s">
        <v>141</v>
      </c>
      <c r="AV67" t="s">
        <v>133</v>
      </c>
      <c r="AW67">
        <v>1</v>
      </c>
      <c r="AZ67" s="2" t="s">
        <v>142</v>
      </c>
      <c r="BA67" s="4">
        <v>45904</v>
      </c>
    </row>
    <row r="68" spans="1:53">
      <c r="A68" s="2">
        <v>2025</v>
      </c>
      <c r="B68" s="4">
        <v>45870</v>
      </c>
      <c r="C68" s="4">
        <v>45900</v>
      </c>
      <c r="D68" s="2" t="s">
        <v>126</v>
      </c>
      <c r="E68" s="2" t="s">
        <v>127</v>
      </c>
      <c r="F68" s="2" t="s">
        <v>128</v>
      </c>
      <c r="I68" t="s">
        <v>129</v>
      </c>
      <c r="J68" s="2" t="s">
        <v>130</v>
      </c>
      <c r="K68" s="2" t="s">
        <v>131</v>
      </c>
      <c r="L68" s="2" t="s">
        <v>132</v>
      </c>
      <c r="M68" s="5" t="s">
        <v>133</v>
      </c>
      <c r="N68" s="2" t="s">
        <v>134</v>
      </c>
      <c r="O68" s="4">
        <v>45870</v>
      </c>
      <c r="P68" s="4">
        <v>45900</v>
      </c>
      <c r="R68" s="6"/>
      <c r="S68" s="2">
        <v>89</v>
      </c>
      <c r="U68" s="2">
        <v>6</v>
      </c>
      <c r="V68" s="2">
        <v>83</v>
      </c>
      <c r="X68">
        <v>2530449.0699999998</v>
      </c>
      <c r="Z68">
        <v>127880.78</v>
      </c>
      <c r="AL68" s="10" t="s">
        <v>200</v>
      </c>
      <c r="AR68" s="2" t="s">
        <v>140</v>
      </c>
      <c r="AS68" s="2" t="s">
        <v>129</v>
      </c>
      <c r="AU68" s="2" t="s">
        <v>141</v>
      </c>
      <c r="AV68" t="s">
        <v>133</v>
      </c>
      <c r="AW68">
        <v>1</v>
      </c>
      <c r="AZ68" s="2" t="s">
        <v>142</v>
      </c>
      <c r="BA68" s="4">
        <v>45904</v>
      </c>
    </row>
    <row r="69" spans="1:53">
      <c r="A69" s="2">
        <v>2025</v>
      </c>
      <c r="B69" s="4">
        <v>45870</v>
      </c>
      <c r="C69" s="4">
        <v>45900</v>
      </c>
      <c r="D69" s="2" t="s">
        <v>126</v>
      </c>
      <c r="E69" s="2" t="s">
        <v>127</v>
      </c>
      <c r="F69" s="2" t="s">
        <v>128</v>
      </c>
      <c r="I69" t="s">
        <v>129</v>
      </c>
      <c r="J69" s="2" t="s">
        <v>130</v>
      </c>
      <c r="K69" s="2" t="s">
        <v>131</v>
      </c>
      <c r="L69" s="2" t="s">
        <v>132</v>
      </c>
      <c r="M69" s="5" t="s">
        <v>133</v>
      </c>
      <c r="N69" s="2" t="s">
        <v>134</v>
      </c>
      <c r="O69" s="4">
        <v>45870</v>
      </c>
      <c r="P69" s="4">
        <v>45900</v>
      </c>
      <c r="R69" s="6"/>
      <c r="S69" s="2">
        <v>89</v>
      </c>
      <c r="U69" s="2">
        <v>6</v>
      </c>
      <c r="V69" s="2">
        <v>83</v>
      </c>
      <c r="X69">
        <v>2530449.0699999998</v>
      </c>
      <c r="Z69">
        <v>127880.78</v>
      </c>
      <c r="AL69" s="10" t="s">
        <v>200</v>
      </c>
      <c r="AR69" s="2" t="s">
        <v>140</v>
      </c>
      <c r="AS69" s="2" t="s">
        <v>129</v>
      </c>
      <c r="AU69" t="s">
        <v>141</v>
      </c>
      <c r="AV69" t="s">
        <v>133</v>
      </c>
      <c r="AW69">
        <v>1</v>
      </c>
      <c r="AZ69" s="2" t="s">
        <v>142</v>
      </c>
      <c r="BA69" s="4">
        <v>45904</v>
      </c>
    </row>
    <row r="70" spans="1:53">
      <c r="A70" s="2">
        <v>2025</v>
      </c>
      <c r="B70" s="4">
        <v>45870</v>
      </c>
      <c r="C70" s="4">
        <v>45900</v>
      </c>
      <c r="D70" s="2" t="s">
        <v>126</v>
      </c>
      <c r="E70" s="2" t="s">
        <v>127</v>
      </c>
      <c r="F70" s="2" t="s">
        <v>128</v>
      </c>
      <c r="I70" t="s">
        <v>129</v>
      </c>
      <c r="J70" s="2" t="s">
        <v>130</v>
      </c>
      <c r="K70" s="2" t="s">
        <v>131</v>
      </c>
      <c r="L70" s="2" t="s">
        <v>132</v>
      </c>
      <c r="M70" s="5" t="s">
        <v>133</v>
      </c>
      <c r="N70" s="2" t="s">
        <v>134</v>
      </c>
      <c r="O70" s="4">
        <v>45870</v>
      </c>
      <c r="P70" s="4">
        <v>45900</v>
      </c>
      <c r="R70" s="6"/>
      <c r="S70" s="2">
        <v>89</v>
      </c>
      <c r="U70" s="2">
        <v>6</v>
      </c>
      <c r="V70" s="2">
        <v>83</v>
      </c>
      <c r="X70">
        <v>2530449.0699999998</v>
      </c>
      <c r="Z70">
        <v>127880.78</v>
      </c>
      <c r="AL70" s="10" t="s">
        <v>200</v>
      </c>
      <c r="AR70" s="2" t="s">
        <v>140</v>
      </c>
      <c r="AS70" s="2" t="s">
        <v>129</v>
      </c>
      <c r="AU70" t="s">
        <v>141</v>
      </c>
      <c r="AV70" t="s">
        <v>133</v>
      </c>
      <c r="AW70">
        <v>1</v>
      </c>
      <c r="AZ70" s="2" t="s">
        <v>142</v>
      </c>
      <c r="BA70" s="4">
        <v>45904</v>
      </c>
    </row>
    <row r="71" spans="1:53">
      <c r="A71" s="2">
        <v>2025</v>
      </c>
      <c r="B71" s="4">
        <v>45870</v>
      </c>
      <c r="C71" s="4">
        <v>45900</v>
      </c>
      <c r="D71" s="2" t="s">
        <v>126</v>
      </c>
      <c r="E71" s="2" t="s">
        <v>127</v>
      </c>
      <c r="F71" s="2" t="s">
        <v>128</v>
      </c>
      <c r="I71" t="s">
        <v>129</v>
      </c>
      <c r="J71" s="2" t="s">
        <v>130</v>
      </c>
      <c r="K71" s="2" t="s">
        <v>131</v>
      </c>
      <c r="L71" s="2" t="s">
        <v>132</v>
      </c>
      <c r="M71" s="5" t="s">
        <v>133</v>
      </c>
      <c r="N71" s="2" t="s">
        <v>134</v>
      </c>
      <c r="O71" s="4">
        <v>45870</v>
      </c>
      <c r="P71" s="4">
        <v>45900</v>
      </c>
      <c r="R71" s="6"/>
      <c r="S71" s="2">
        <v>89</v>
      </c>
      <c r="U71" s="2">
        <v>6</v>
      </c>
      <c r="V71" s="2">
        <v>83</v>
      </c>
      <c r="X71">
        <v>2530449.0699999998</v>
      </c>
      <c r="Z71">
        <v>127880.78</v>
      </c>
      <c r="AL71" s="10" t="s">
        <v>200</v>
      </c>
      <c r="AR71" s="2" t="s">
        <v>140</v>
      </c>
      <c r="AS71" s="2" t="s">
        <v>129</v>
      </c>
      <c r="AU71" t="s">
        <v>141</v>
      </c>
      <c r="AV71" t="s">
        <v>133</v>
      </c>
      <c r="AW71">
        <v>1</v>
      </c>
      <c r="AZ71" s="2" t="s">
        <v>142</v>
      </c>
      <c r="BA71" s="4">
        <v>45904</v>
      </c>
    </row>
    <row r="72" spans="1:53">
      <c r="A72" s="2">
        <v>2025</v>
      </c>
      <c r="B72" s="4">
        <v>45870</v>
      </c>
      <c r="C72" s="4">
        <v>45900</v>
      </c>
      <c r="D72" s="2" t="s">
        <v>126</v>
      </c>
      <c r="E72" s="2" t="s">
        <v>127</v>
      </c>
      <c r="F72" s="2" t="s">
        <v>128</v>
      </c>
      <c r="I72" t="s">
        <v>129</v>
      </c>
      <c r="J72" s="2" t="s">
        <v>130</v>
      </c>
      <c r="K72" s="2" t="s">
        <v>131</v>
      </c>
      <c r="L72" s="2" t="s">
        <v>132</v>
      </c>
      <c r="M72" s="5" t="s">
        <v>133</v>
      </c>
      <c r="N72" s="2" t="s">
        <v>134</v>
      </c>
      <c r="O72" s="4">
        <v>45870</v>
      </c>
      <c r="P72" s="4">
        <v>45900</v>
      </c>
      <c r="R72" s="6"/>
      <c r="S72" s="2">
        <v>89</v>
      </c>
      <c r="U72" s="2">
        <v>6</v>
      </c>
      <c r="V72" s="2">
        <v>83</v>
      </c>
      <c r="X72">
        <v>2530449.0699999998</v>
      </c>
      <c r="Z72">
        <v>127880.78</v>
      </c>
      <c r="AL72" s="10" t="s">
        <v>200</v>
      </c>
      <c r="AR72" s="2" t="s">
        <v>140</v>
      </c>
      <c r="AS72" s="2" t="s">
        <v>129</v>
      </c>
      <c r="AU72" t="s">
        <v>141</v>
      </c>
      <c r="AV72" t="s">
        <v>133</v>
      </c>
      <c r="AW72">
        <v>1</v>
      </c>
      <c r="AZ72" s="2" t="s">
        <v>142</v>
      </c>
      <c r="BA72" s="4">
        <v>45904</v>
      </c>
    </row>
    <row r="73" spans="1:53">
      <c r="A73" s="2">
        <v>2025</v>
      </c>
      <c r="B73" s="4">
        <v>45870</v>
      </c>
      <c r="C73" s="4">
        <v>45900</v>
      </c>
      <c r="D73" s="2" t="s">
        <v>126</v>
      </c>
      <c r="E73" s="2" t="s">
        <v>127</v>
      </c>
      <c r="F73" s="2" t="s">
        <v>128</v>
      </c>
      <c r="I73" t="s">
        <v>129</v>
      </c>
      <c r="J73" s="2" t="s">
        <v>130</v>
      </c>
      <c r="K73" s="2" t="s">
        <v>131</v>
      </c>
      <c r="L73" s="2" t="s">
        <v>132</v>
      </c>
      <c r="M73" s="5" t="s">
        <v>133</v>
      </c>
      <c r="N73" s="2" t="s">
        <v>134</v>
      </c>
      <c r="O73" s="4">
        <v>45870</v>
      </c>
      <c r="P73" s="4">
        <v>45900</v>
      </c>
      <c r="R73" s="6"/>
      <c r="S73" s="2">
        <v>89</v>
      </c>
      <c r="U73" s="2">
        <v>6</v>
      </c>
      <c r="V73" s="2">
        <v>83</v>
      </c>
      <c r="X73">
        <v>2530449.0699999998</v>
      </c>
      <c r="Z73">
        <v>127880.78</v>
      </c>
      <c r="AL73" s="10" t="s">
        <v>200</v>
      </c>
      <c r="AR73" s="2" t="s">
        <v>140</v>
      </c>
      <c r="AS73" s="2" t="s">
        <v>129</v>
      </c>
      <c r="AU73" t="s">
        <v>141</v>
      </c>
      <c r="AV73" t="s">
        <v>133</v>
      </c>
      <c r="AW73">
        <v>1</v>
      </c>
      <c r="AZ73" s="2" t="s">
        <v>142</v>
      </c>
      <c r="BA73" s="4">
        <v>45904</v>
      </c>
    </row>
    <row r="74" spans="1:53">
      <c r="A74" s="2">
        <v>2025</v>
      </c>
      <c r="B74" s="4">
        <v>45870</v>
      </c>
      <c r="C74" s="4">
        <v>45900</v>
      </c>
      <c r="D74" s="2" t="s">
        <v>126</v>
      </c>
      <c r="E74" s="2" t="s">
        <v>127</v>
      </c>
      <c r="F74" s="2" t="s">
        <v>128</v>
      </c>
      <c r="I74" t="s">
        <v>129</v>
      </c>
      <c r="J74" s="2" t="s">
        <v>130</v>
      </c>
      <c r="K74" s="2" t="s">
        <v>131</v>
      </c>
      <c r="L74" s="2" t="s">
        <v>132</v>
      </c>
      <c r="M74" s="5" t="s">
        <v>133</v>
      </c>
      <c r="N74" s="2" t="s">
        <v>134</v>
      </c>
      <c r="O74" s="4">
        <v>45870</v>
      </c>
      <c r="P74" s="4">
        <v>45900</v>
      </c>
      <c r="R74" s="6"/>
      <c r="S74" s="2">
        <v>89</v>
      </c>
      <c r="U74" s="2">
        <v>6</v>
      </c>
      <c r="V74" s="2">
        <v>83</v>
      </c>
      <c r="X74">
        <v>2530449.0699999998</v>
      </c>
      <c r="Z74">
        <v>127880.78</v>
      </c>
      <c r="AL74" s="10" t="s">
        <v>200</v>
      </c>
      <c r="AR74" s="2" t="s">
        <v>140</v>
      </c>
      <c r="AS74" s="2" t="s">
        <v>129</v>
      </c>
      <c r="AU74" s="2" t="s">
        <v>141</v>
      </c>
      <c r="AV74" t="s">
        <v>133</v>
      </c>
      <c r="AW74">
        <v>1</v>
      </c>
      <c r="AZ74" s="2" t="s">
        <v>142</v>
      </c>
      <c r="BA74" s="4">
        <v>45904</v>
      </c>
    </row>
    <row r="75" spans="1:53">
      <c r="A75" s="2">
        <v>2025</v>
      </c>
      <c r="B75" s="4">
        <v>45870</v>
      </c>
      <c r="C75" s="4">
        <v>45900</v>
      </c>
      <c r="D75" s="2" t="s">
        <v>126</v>
      </c>
      <c r="E75" s="2" t="s">
        <v>127</v>
      </c>
      <c r="F75" s="2" t="s">
        <v>128</v>
      </c>
      <c r="I75" t="s">
        <v>129</v>
      </c>
      <c r="J75" s="2" t="s">
        <v>130</v>
      </c>
      <c r="K75" s="2" t="s">
        <v>131</v>
      </c>
      <c r="L75" s="2" t="s">
        <v>132</v>
      </c>
      <c r="M75" s="5" t="s">
        <v>133</v>
      </c>
      <c r="N75" s="2" t="s">
        <v>134</v>
      </c>
      <c r="O75" s="4">
        <v>45870</v>
      </c>
      <c r="P75" s="4">
        <v>45900</v>
      </c>
      <c r="R75" s="6"/>
      <c r="S75" s="2">
        <v>89</v>
      </c>
      <c r="U75" s="2">
        <v>6</v>
      </c>
      <c r="V75" s="2">
        <v>83</v>
      </c>
      <c r="X75">
        <v>2530449.0699999998</v>
      </c>
      <c r="Z75">
        <v>127880.78</v>
      </c>
      <c r="AL75" s="10" t="s">
        <v>200</v>
      </c>
      <c r="AR75" s="2" t="s">
        <v>140</v>
      </c>
      <c r="AS75" s="2" t="s">
        <v>129</v>
      </c>
      <c r="AU75" t="s">
        <v>141</v>
      </c>
      <c r="AV75" t="s">
        <v>133</v>
      </c>
      <c r="AW75">
        <v>1</v>
      </c>
      <c r="AZ75" s="2" t="s">
        <v>142</v>
      </c>
      <c r="BA75" s="4">
        <v>45904</v>
      </c>
    </row>
    <row r="76" spans="1:53">
      <c r="A76" s="2">
        <v>2025</v>
      </c>
      <c r="B76" s="4">
        <v>45870</v>
      </c>
      <c r="C76" s="4">
        <v>45900</v>
      </c>
      <c r="D76" s="2" t="s">
        <v>126</v>
      </c>
      <c r="E76" s="2" t="s">
        <v>127</v>
      </c>
      <c r="F76" s="2" t="s">
        <v>128</v>
      </c>
      <c r="I76" t="s">
        <v>129</v>
      </c>
      <c r="J76" s="2" t="s">
        <v>130</v>
      </c>
      <c r="K76" s="2" t="s">
        <v>131</v>
      </c>
      <c r="L76" s="2" t="s">
        <v>132</v>
      </c>
      <c r="M76" s="5" t="s">
        <v>133</v>
      </c>
      <c r="N76" s="2" t="s">
        <v>134</v>
      </c>
      <c r="O76" s="4">
        <v>45870</v>
      </c>
      <c r="P76" s="4">
        <v>45900</v>
      </c>
      <c r="R76" s="6"/>
      <c r="S76" s="2">
        <v>89</v>
      </c>
      <c r="U76" s="2">
        <v>6</v>
      </c>
      <c r="V76" s="2">
        <v>83</v>
      </c>
      <c r="X76">
        <v>2530449.0699999998</v>
      </c>
      <c r="Z76">
        <v>127880.78</v>
      </c>
      <c r="AL76" s="10" t="s">
        <v>200</v>
      </c>
      <c r="AR76" s="2" t="s">
        <v>140</v>
      </c>
      <c r="AS76" s="2" t="s">
        <v>129</v>
      </c>
      <c r="AU76" t="s">
        <v>141</v>
      </c>
      <c r="AV76" t="s">
        <v>133</v>
      </c>
      <c r="AW76">
        <v>1</v>
      </c>
      <c r="AZ76" s="2" t="s">
        <v>142</v>
      </c>
      <c r="BA76" s="4">
        <v>45904</v>
      </c>
    </row>
    <row r="77" spans="1:53">
      <c r="A77" s="2">
        <v>2025</v>
      </c>
      <c r="B77" s="4">
        <v>45870</v>
      </c>
      <c r="C77" s="4">
        <v>45900</v>
      </c>
      <c r="D77" s="2" t="s">
        <v>126</v>
      </c>
      <c r="E77" s="2" t="s">
        <v>127</v>
      </c>
      <c r="F77" s="2" t="s">
        <v>128</v>
      </c>
      <c r="I77" t="s">
        <v>129</v>
      </c>
      <c r="J77" s="2" t="s">
        <v>130</v>
      </c>
      <c r="K77" s="2" t="s">
        <v>131</v>
      </c>
      <c r="L77" s="2" t="s">
        <v>132</v>
      </c>
      <c r="M77" s="5" t="s">
        <v>133</v>
      </c>
      <c r="N77" s="2" t="s">
        <v>134</v>
      </c>
      <c r="O77" s="4">
        <v>45870</v>
      </c>
      <c r="P77" s="4">
        <v>45900</v>
      </c>
      <c r="R77" s="6"/>
      <c r="S77" s="2">
        <v>89</v>
      </c>
      <c r="U77" s="2">
        <v>6</v>
      </c>
      <c r="V77" s="2">
        <v>83</v>
      </c>
      <c r="X77">
        <v>2530449.0699999998</v>
      </c>
      <c r="Z77">
        <v>127880.78</v>
      </c>
      <c r="AL77" s="10" t="s">
        <v>200</v>
      </c>
      <c r="AR77" s="2" t="s">
        <v>140</v>
      </c>
      <c r="AS77" s="2" t="s">
        <v>129</v>
      </c>
      <c r="AU77" t="s">
        <v>141</v>
      </c>
      <c r="AV77" t="s">
        <v>133</v>
      </c>
      <c r="AW77">
        <v>1</v>
      </c>
      <c r="AZ77" s="2" t="s">
        <v>142</v>
      </c>
      <c r="BA77" s="4">
        <v>45904</v>
      </c>
    </row>
    <row r="78" spans="1:53">
      <c r="A78" s="2">
        <v>2025</v>
      </c>
      <c r="B78" s="4">
        <v>45870</v>
      </c>
      <c r="C78" s="4">
        <v>45900</v>
      </c>
      <c r="D78" s="2" t="s">
        <v>126</v>
      </c>
      <c r="E78" s="2" t="s">
        <v>127</v>
      </c>
      <c r="F78" s="2" t="s">
        <v>128</v>
      </c>
      <c r="I78" t="s">
        <v>129</v>
      </c>
      <c r="J78" s="2" t="s">
        <v>130</v>
      </c>
      <c r="K78" s="2" t="s">
        <v>131</v>
      </c>
      <c r="L78" s="2" t="s">
        <v>132</v>
      </c>
      <c r="M78" s="5" t="s">
        <v>133</v>
      </c>
      <c r="N78" s="2" t="s">
        <v>134</v>
      </c>
      <c r="O78" s="4">
        <v>45870</v>
      </c>
      <c r="P78" s="4">
        <v>45900</v>
      </c>
      <c r="R78" s="6"/>
      <c r="S78" s="2">
        <v>89</v>
      </c>
      <c r="U78" s="2">
        <v>6</v>
      </c>
      <c r="V78" s="2">
        <v>83</v>
      </c>
      <c r="X78">
        <v>2530449.0699999998</v>
      </c>
      <c r="Z78">
        <v>127880.78</v>
      </c>
      <c r="AL78" s="10" t="s">
        <v>200</v>
      </c>
      <c r="AR78" s="2" t="s">
        <v>140</v>
      </c>
      <c r="AS78" s="2" t="s">
        <v>129</v>
      </c>
      <c r="AU78" t="s">
        <v>141</v>
      </c>
      <c r="AV78" t="s">
        <v>133</v>
      </c>
      <c r="AW78">
        <v>1</v>
      </c>
      <c r="AZ78" s="2" t="s">
        <v>142</v>
      </c>
      <c r="BA78" s="4">
        <v>45904</v>
      </c>
    </row>
    <row r="79" spans="1:53">
      <c r="A79" s="2">
        <v>2025</v>
      </c>
      <c r="B79" s="4">
        <v>45870</v>
      </c>
      <c r="C79" s="4">
        <v>45900</v>
      </c>
      <c r="D79" s="2" t="s">
        <v>126</v>
      </c>
      <c r="E79" s="2" t="s">
        <v>127</v>
      </c>
      <c r="F79" s="2" t="s">
        <v>128</v>
      </c>
      <c r="I79" t="s">
        <v>129</v>
      </c>
      <c r="J79" s="2" t="s">
        <v>130</v>
      </c>
      <c r="K79" s="2" t="s">
        <v>131</v>
      </c>
      <c r="L79" s="2" t="s">
        <v>132</v>
      </c>
      <c r="M79" s="5" t="s">
        <v>133</v>
      </c>
      <c r="N79" s="2" t="s">
        <v>134</v>
      </c>
      <c r="O79" s="4">
        <v>45870</v>
      </c>
      <c r="P79" s="4">
        <v>45900</v>
      </c>
      <c r="R79" s="6"/>
      <c r="S79" s="2">
        <v>89</v>
      </c>
      <c r="U79" s="2">
        <v>6</v>
      </c>
      <c r="V79" s="2">
        <v>83</v>
      </c>
      <c r="X79">
        <v>2530449.0699999998</v>
      </c>
      <c r="Z79">
        <v>127880.78</v>
      </c>
      <c r="AL79" s="10" t="s">
        <v>200</v>
      </c>
      <c r="AR79" s="2" t="s">
        <v>140</v>
      </c>
      <c r="AS79" s="2" t="s">
        <v>129</v>
      </c>
      <c r="AU79" t="s">
        <v>141</v>
      </c>
      <c r="AV79" t="s">
        <v>133</v>
      </c>
      <c r="AW79">
        <v>1</v>
      </c>
      <c r="AZ79" s="2" t="s">
        <v>142</v>
      </c>
      <c r="BA79" s="4">
        <v>45904</v>
      </c>
    </row>
    <row r="80" spans="1:53">
      <c r="A80" s="2">
        <v>2025</v>
      </c>
      <c r="B80" s="4">
        <v>45870</v>
      </c>
      <c r="C80" s="4">
        <v>45900</v>
      </c>
      <c r="D80" s="2" t="s">
        <v>126</v>
      </c>
      <c r="E80" s="2" t="s">
        <v>127</v>
      </c>
      <c r="F80" s="2" t="s">
        <v>128</v>
      </c>
      <c r="I80" t="s">
        <v>129</v>
      </c>
      <c r="J80" s="2" t="s">
        <v>130</v>
      </c>
      <c r="K80" s="2" t="s">
        <v>131</v>
      </c>
      <c r="L80" s="2" t="s">
        <v>132</v>
      </c>
      <c r="M80" s="5" t="s">
        <v>133</v>
      </c>
      <c r="N80" s="2" t="s">
        <v>134</v>
      </c>
      <c r="O80" s="4">
        <v>45870</v>
      </c>
      <c r="P80" s="4">
        <v>45900</v>
      </c>
      <c r="R80" s="6"/>
      <c r="S80" s="2">
        <v>89</v>
      </c>
      <c r="U80" s="2">
        <v>6</v>
      </c>
      <c r="V80" s="2">
        <v>83</v>
      </c>
      <c r="X80">
        <v>2530449.0699999998</v>
      </c>
      <c r="Z80">
        <v>127880.78</v>
      </c>
      <c r="AL80" s="10" t="s">
        <v>200</v>
      </c>
      <c r="AR80" s="2" t="s">
        <v>140</v>
      </c>
      <c r="AS80" s="2" t="s">
        <v>129</v>
      </c>
      <c r="AU80" s="2" t="s">
        <v>141</v>
      </c>
      <c r="AV80" t="s">
        <v>133</v>
      </c>
      <c r="AW80">
        <v>1</v>
      </c>
      <c r="AZ80" s="2" t="s">
        <v>142</v>
      </c>
      <c r="BA80" s="4">
        <v>45904</v>
      </c>
    </row>
    <row r="81" spans="1:53">
      <c r="A81" s="2">
        <v>2025</v>
      </c>
      <c r="B81" s="4">
        <v>45870</v>
      </c>
      <c r="C81" s="4">
        <v>45900</v>
      </c>
      <c r="D81" s="2" t="s">
        <v>126</v>
      </c>
      <c r="E81" s="2" t="s">
        <v>127</v>
      </c>
      <c r="F81" s="2" t="s">
        <v>128</v>
      </c>
      <c r="I81" t="s">
        <v>129</v>
      </c>
      <c r="J81" s="2" t="s">
        <v>130</v>
      </c>
      <c r="K81" s="2" t="s">
        <v>131</v>
      </c>
      <c r="L81" s="2" t="s">
        <v>132</v>
      </c>
      <c r="M81" s="5" t="s">
        <v>133</v>
      </c>
      <c r="N81" s="2" t="s">
        <v>134</v>
      </c>
      <c r="O81" s="4">
        <v>45870</v>
      </c>
      <c r="P81" s="4">
        <v>45900</v>
      </c>
      <c r="R81" s="6"/>
      <c r="S81" s="2">
        <v>89</v>
      </c>
      <c r="U81" s="2">
        <v>6</v>
      </c>
      <c r="V81" s="2">
        <v>83</v>
      </c>
      <c r="X81">
        <v>2530449.0699999998</v>
      </c>
      <c r="Z81">
        <v>127880.78</v>
      </c>
      <c r="AL81" s="10" t="s">
        <v>200</v>
      </c>
      <c r="AR81" s="2" t="s">
        <v>140</v>
      </c>
      <c r="AS81" s="2" t="s">
        <v>129</v>
      </c>
      <c r="AU81" t="s">
        <v>141</v>
      </c>
      <c r="AV81" t="s">
        <v>133</v>
      </c>
      <c r="AW81">
        <v>1</v>
      </c>
      <c r="AZ81" s="2" t="s">
        <v>142</v>
      </c>
      <c r="BA81" s="4">
        <v>45904</v>
      </c>
    </row>
    <row r="82" spans="1:53">
      <c r="A82" s="2">
        <v>2025</v>
      </c>
      <c r="B82" s="4">
        <v>45870</v>
      </c>
      <c r="C82" s="4">
        <v>45900</v>
      </c>
      <c r="D82" s="2" t="s">
        <v>126</v>
      </c>
      <c r="E82" s="2" t="s">
        <v>127</v>
      </c>
      <c r="F82" s="2" t="s">
        <v>128</v>
      </c>
      <c r="I82" t="s">
        <v>129</v>
      </c>
      <c r="J82" s="2" t="s">
        <v>130</v>
      </c>
      <c r="K82" s="2" t="s">
        <v>131</v>
      </c>
      <c r="L82" s="2" t="s">
        <v>132</v>
      </c>
      <c r="M82" s="5" t="s">
        <v>133</v>
      </c>
      <c r="N82" s="2" t="s">
        <v>134</v>
      </c>
      <c r="O82" s="4">
        <v>45870</v>
      </c>
      <c r="P82" s="4">
        <v>45900</v>
      </c>
      <c r="R82" s="6"/>
      <c r="S82" s="2">
        <v>89</v>
      </c>
      <c r="U82" s="2">
        <v>6</v>
      </c>
      <c r="V82" s="2">
        <v>83</v>
      </c>
      <c r="X82">
        <v>2530449.0699999998</v>
      </c>
      <c r="Z82">
        <v>127880.78</v>
      </c>
      <c r="AL82" s="10" t="s">
        <v>200</v>
      </c>
      <c r="AR82" s="2" t="s">
        <v>140</v>
      </c>
      <c r="AS82" s="2" t="s">
        <v>129</v>
      </c>
      <c r="AU82" t="s">
        <v>141</v>
      </c>
      <c r="AV82" t="s">
        <v>133</v>
      </c>
      <c r="AW82">
        <v>1</v>
      </c>
      <c r="AZ82" s="2" t="s">
        <v>142</v>
      </c>
      <c r="BA82" s="4">
        <v>45904</v>
      </c>
    </row>
    <row r="83" spans="1:53">
      <c r="A83" s="2">
        <v>2025</v>
      </c>
      <c r="B83" s="4">
        <v>45870</v>
      </c>
      <c r="C83" s="4">
        <v>45900</v>
      </c>
      <c r="D83" s="2" t="s">
        <v>126</v>
      </c>
      <c r="E83" s="2" t="s">
        <v>127</v>
      </c>
      <c r="F83" s="2" t="s">
        <v>128</v>
      </c>
      <c r="I83" t="s">
        <v>129</v>
      </c>
      <c r="J83" s="2" t="s">
        <v>130</v>
      </c>
      <c r="K83" s="2" t="s">
        <v>131</v>
      </c>
      <c r="L83" s="2" t="s">
        <v>132</v>
      </c>
      <c r="M83" s="5" t="s">
        <v>133</v>
      </c>
      <c r="N83" s="2" t="s">
        <v>134</v>
      </c>
      <c r="O83" s="4">
        <v>45870</v>
      </c>
      <c r="P83" s="4">
        <v>45900</v>
      </c>
      <c r="R83" s="6"/>
      <c r="S83" s="2">
        <v>89</v>
      </c>
      <c r="U83" s="2">
        <v>6</v>
      </c>
      <c r="V83" s="2">
        <v>83</v>
      </c>
      <c r="X83">
        <v>2530449.0699999998</v>
      </c>
      <c r="Z83">
        <v>127880.78</v>
      </c>
      <c r="AL83" s="10" t="s">
        <v>200</v>
      </c>
      <c r="AR83" s="2" t="s">
        <v>140</v>
      </c>
      <c r="AS83" s="2" t="s">
        <v>129</v>
      </c>
      <c r="AU83" t="s">
        <v>141</v>
      </c>
      <c r="AV83" t="s">
        <v>133</v>
      </c>
      <c r="AW83">
        <v>1</v>
      </c>
      <c r="AZ83" s="2" t="s">
        <v>142</v>
      </c>
      <c r="BA83" s="4">
        <v>45904</v>
      </c>
    </row>
    <row r="84" spans="1:53">
      <c r="A84" s="2">
        <v>2025</v>
      </c>
      <c r="B84" s="4">
        <v>45870</v>
      </c>
      <c r="C84" s="4">
        <v>45900</v>
      </c>
      <c r="D84" s="2" t="s">
        <v>126</v>
      </c>
      <c r="E84" s="2" t="s">
        <v>127</v>
      </c>
      <c r="F84" s="2" t="s">
        <v>128</v>
      </c>
      <c r="I84" t="s">
        <v>129</v>
      </c>
      <c r="J84" s="2" t="s">
        <v>130</v>
      </c>
      <c r="K84" s="2" t="s">
        <v>131</v>
      </c>
      <c r="L84" s="2" t="s">
        <v>132</v>
      </c>
      <c r="M84" s="5" t="s">
        <v>133</v>
      </c>
      <c r="N84" s="2" t="s">
        <v>134</v>
      </c>
      <c r="O84" s="4">
        <v>45870</v>
      </c>
      <c r="P84" s="4">
        <v>45900</v>
      </c>
      <c r="R84" s="6"/>
      <c r="S84" s="2">
        <v>89</v>
      </c>
      <c r="U84" s="2">
        <v>6</v>
      </c>
      <c r="V84" s="2">
        <v>83</v>
      </c>
      <c r="X84">
        <v>2530449.0699999998</v>
      </c>
      <c r="Z84">
        <v>127880.78</v>
      </c>
      <c r="AL84" s="10" t="s">
        <v>200</v>
      </c>
      <c r="AR84" s="2" t="s">
        <v>140</v>
      </c>
      <c r="AS84" s="2" t="s">
        <v>129</v>
      </c>
      <c r="AU84" t="s">
        <v>141</v>
      </c>
      <c r="AV84" t="s">
        <v>133</v>
      </c>
      <c r="AW84">
        <v>1</v>
      </c>
      <c r="AZ84" s="2" t="s">
        <v>142</v>
      </c>
      <c r="BA84" s="4">
        <v>45904</v>
      </c>
    </row>
    <row r="85" spans="1:53">
      <c r="A85" s="2">
        <v>2025</v>
      </c>
      <c r="B85" s="4">
        <v>45870</v>
      </c>
      <c r="C85" s="4">
        <v>45900</v>
      </c>
      <c r="D85" s="2" t="s">
        <v>126</v>
      </c>
      <c r="E85" s="2" t="s">
        <v>127</v>
      </c>
      <c r="F85" s="2" t="s">
        <v>128</v>
      </c>
      <c r="I85" t="s">
        <v>129</v>
      </c>
      <c r="J85" s="2" t="s">
        <v>130</v>
      </c>
      <c r="K85" s="2" t="s">
        <v>131</v>
      </c>
      <c r="L85" s="2" t="s">
        <v>132</v>
      </c>
      <c r="M85" s="5" t="s">
        <v>133</v>
      </c>
      <c r="N85" s="2" t="s">
        <v>134</v>
      </c>
      <c r="O85" s="4">
        <v>45870</v>
      </c>
      <c r="P85" s="4">
        <v>45900</v>
      </c>
      <c r="R85" s="6"/>
      <c r="S85" s="2">
        <v>89</v>
      </c>
      <c r="U85" s="2">
        <v>6</v>
      </c>
      <c r="V85" s="2">
        <v>83</v>
      </c>
      <c r="X85">
        <v>2530449.0699999998</v>
      </c>
      <c r="Z85">
        <v>127880.78</v>
      </c>
      <c r="AL85" s="10" t="s">
        <v>200</v>
      </c>
      <c r="AR85" s="2" t="s">
        <v>140</v>
      </c>
      <c r="AS85" s="2" t="s">
        <v>129</v>
      </c>
      <c r="AU85" t="s">
        <v>141</v>
      </c>
      <c r="AV85" t="s">
        <v>133</v>
      </c>
      <c r="AW85">
        <v>1</v>
      </c>
      <c r="AZ85" s="2" t="s">
        <v>142</v>
      </c>
      <c r="BA85" s="4">
        <v>45904</v>
      </c>
    </row>
    <row r="86" spans="1:53">
      <c r="A86" s="2">
        <v>2025</v>
      </c>
      <c r="B86" s="4">
        <v>45870</v>
      </c>
      <c r="C86" s="4">
        <v>45900</v>
      </c>
      <c r="D86" s="2" t="s">
        <v>126</v>
      </c>
      <c r="E86" s="2" t="s">
        <v>127</v>
      </c>
      <c r="F86" s="2" t="s">
        <v>128</v>
      </c>
      <c r="I86" t="s">
        <v>129</v>
      </c>
      <c r="J86" s="2" t="s">
        <v>130</v>
      </c>
      <c r="K86" s="2" t="s">
        <v>131</v>
      </c>
      <c r="L86" s="2" t="s">
        <v>132</v>
      </c>
      <c r="M86" s="5" t="s">
        <v>133</v>
      </c>
      <c r="N86" s="2" t="s">
        <v>134</v>
      </c>
      <c r="O86" s="4">
        <v>45870</v>
      </c>
      <c r="P86" s="4">
        <v>45900</v>
      </c>
      <c r="R86" s="6"/>
      <c r="S86" s="2">
        <v>89</v>
      </c>
      <c r="U86" s="2">
        <v>6</v>
      </c>
      <c r="V86" s="2">
        <v>83</v>
      </c>
      <c r="X86">
        <v>2530449.0699999998</v>
      </c>
      <c r="Z86">
        <v>127880.78</v>
      </c>
      <c r="AL86" s="10" t="s">
        <v>200</v>
      </c>
      <c r="AR86" s="2" t="s">
        <v>140</v>
      </c>
      <c r="AS86" s="2" t="s">
        <v>129</v>
      </c>
      <c r="AU86" s="2" t="s">
        <v>141</v>
      </c>
      <c r="AV86" t="s">
        <v>133</v>
      </c>
      <c r="AW86">
        <v>1</v>
      </c>
      <c r="AZ86" s="2" t="s">
        <v>142</v>
      </c>
      <c r="BA86" s="4">
        <v>45904</v>
      </c>
    </row>
    <row r="87" spans="1:53">
      <c r="A87" s="2">
        <v>2025</v>
      </c>
      <c r="B87" s="4">
        <v>45870</v>
      </c>
      <c r="C87" s="4">
        <v>45900</v>
      </c>
      <c r="D87" s="2" t="s">
        <v>126</v>
      </c>
      <c r="E87" s="2" t="s">
        <v>127</v>
      </c>
      <c r="F87" s="2" t="s">
        <v>128</v>
      </c>
      <c r="I87" t="s">
        <v>129</v>
      </c>
      <c r="J87" s="2" t="s">
        <v>130</v>
      </c>
      <c r="K87" s="2" t="s">
        <v>131</v>
      </c>
      <c r="L87" s="2" t="s">
        <v>132</v>
      </c>
      <c r="M87" s="5" t="s">
        <v>133</v>
      </c>
      <c r="N87" s="2" t="s">
        <v>134</v>
      </c>
      <c r="O87" s="4">
        <v>45870</v>
      </c>
      <c r="P87" s="4">
        <v>45900</v>
      </c>
      <c r="R87" s="6"/>
      <c r="S87" s="2">
        <v>89</v>
      </c>
      <c r="U87" s="2">
        <v>6</v>
      </c>
      <c r="V87" s="2">
        <v>83</v>
      </c>
      <c r="X87">
        <v>2530449.0699999998</v>
      </c>
      <c r="Z87">
        <v>127880.78</v>
      </c>
      <c r="AL87" s="10" t="s">
        <v>200</v>
      </c>
      <c r="AR87" s="2" t="s">
        <v>140</v>
      </c>
      <c r="AS87" s="2" t="s">
        <v>129</v>
      </c>
      <c r="AU87" t="s">
        <v>141</v>
      </c>
      <c r="AV87" t="s">
        <v>133</v>
      </c>
      <c r="AW87">
        <v>1</v>
      </c>
      <c r="AZ87" s="2" t="s">
        <v>142</v>
      </c>
      <c r="BA87" s="4">
        <v>45904</v>
      </c>
    </row>
    <row r="88" spans="1:53">
      <c r="A88" s="2">
        <v>2025</v>
      </c>
      <c r="B88" s="4">
        <v>45870</v>
      </c>
      <c r="C88" s="4">
        <v>45900</v>
      </c>
      <c r="D88" s="2" t="s">
        <v>126</v>
      </c>
      <c r="E88" s="2" t="s">
        <v>127</v>
      </c>
      <c r="F88" s="2" t="s">
        <v>128</v>
      </c>
      <c r="I88" t="s">
        <v>129</v>
      </c>
      <c r="J88" s="2" t="s">
        <v>130</v>
      </c>
      <c r="K88" s="2" t="s">
        <v>131</v>
      </c>
      <c r="L88" s="2" t="s">
        <v>132</v>
      </c>
      <c r="M88" s="5" t="s">
        <v>133</v>
      </c>
      <c r="N88" s="2" t="s">
        <v>134</v>
      </c>
      <c r="O88" s="4">
        <v>45870</v>
      </c>
      <c r="P88" s="4">
        <v>45900</v>
      </c>
      <c r="R88" s="6"/>
      <c r="S88" s="2">
        <v>89</v>
      </c>
      <c r="U88" s="2">
        <v>6</v>
      </c>
      <c r="V88" s="2">
        <v>83</v>
      </c>
      <c r="X88">
        <v>2530449.0699999998</v>
      </c>
      <c r="Z88">
        <v>127880.78</v>
      </c>
      <c r="AL88" s="10" t="s">
        <v>200</v>
      </c>
      <c r="AR88" s="2" t="s">
        <v>140</v>
      </c>
      <c r="AS88" s="2" t="s">
        <v>129</v>
      </c>
      <c r="AU88" t="s">
        <v>141</v>
      </c>
      <c r="AV88" t="s">
        <v>133</v>
      </c>
      <c r="AW88">
        <v>1</v>
      </c>
      <c r="AZ88" s="2" t="s">
        <v>142</v>
      </c>
      <c r="BA88" s="4">
        <v>45904</v>
      </c>
    </row>
    <row r="89" spans="1:53">
      <c r="A89" s="2">
        <v>2025</v>
      </c>
      <c r="B89" s="4">
        <v>45870</v>
      </c>
      <c r="C89" s="4">
        <v>45900</v>
      </c>
      <c r="D89" s="2" t="s">
        <v>126</v>
      </c>
      <c r="E89" s="2" t="s">
        <v>127</v>
      </c>
      <c r="F89" s="2" t="s">
        <v>128</v>
      </c>
      <c r="I89" t="s">
        <v>129</v>
      </c>
      <c r="J89" s="2" t="s">
        <v>130</v>
      </c>
      <c r="K89" s="2" t="s">
        <v>131</v>
      </c>
      <c r="L89" s="2" t="s">
        <v>132</v>
      </c>
      <c r="M89" s="5" t="s">
        <v>133</v>
      </c>
      <c r="N89" s="2" t="s">
        <v>134</v>
      </c>
      <c r="O89" s="4">
        <v>45870</v>
      </c>
      <c r="P89" s="4">
        <v>45900</v>
      </c>
      <c r="R89" s="6"/>
      <c r="S89" s="2">
        <v>89</v>
      </c>
      <c r="U89" s="2">
        <v>6</v>
      </c>
      <c r="V89" s="2">
        <v>83</v>
      </c>
      <c r="X89">
        <v>2530449.0699999998</v>
      </c>
      <c r="Z89">
        <v>127880.78</v>
      </c>
      <c r="AL89" s="10" t="s">
        <v>200</v>
      </c>
      <c r="AR89" s="2" t="s">
        <v>140</v>
      </c>
      <c r="AS89" s="2" t="s">
        <v>129</v>
      </c>
      <c r="AU89" t="s">
        <v>141</v>
      </c>
      <c r="AV89" t="s">
        <v>133</v>
      </c>
      <c r="AW89">
        <v>1</v>
      </c>
      <c r="AZ89" s="2" t="s">
        <v>142</v>
      </c>
      <c r="BA89" s="4">
        <v>45904</v>
      </c>
    </row>
    <row r="90" spans="1:53">
      <c r="A90" s="2">
        <v>2025</v>
      </c>
      <c r="B90" s="4">
        <v>45870</v>
      </c>
      <c r="C90" s="4">
        <v>45900</v>
      </c>
      <c r="D90" s="2" t="s">
        <v>126</v>
      </c>
      <c r="E90" s="2" t="s">
        <v>127</v>
      </c>
      <c r="F90" s="2" t="s">
        <v>128</v>
      </c>
      <c r="I90" t="s">
        <v>129</v>
      </c>
      <c r="J90" s="2" t="s">
        <v>130</v>
      </c>
      <c r="K90" s="2" t="s">
        <v>131</v>
      </c>
      <c r="L90" s="2" t="s">
        <v>132</v>
      </c>
      <c r="M90" s="5" t="s">
        <v>133</v>
      </c>
      <c r="N90" s="2" t="s">
        <v>134</v>
      </c>
      <c r="O90" s="4">
        <v>45870</v>
      </c>
      <c r="P90" s="4">
        <v>45900</v>
      </c>
      <c r="R90" s="6"/>
      <c r="S90" s="2">
        <v>89</v>
      </c>
      <c r="U90" s="2">
        <v>6</v>
      </c>
      <c r="V90" s="2">
        <v>83</v>
      </c>
      <c r="X90">
        <v>2530449.0699999998</v>
      </c>
      <c r="Z90">
        <v>127880.78</v>
      </c>
      <c r="AL90" s="10" t="s">
        <v>200</v>
      </c>
      <c r="AR90" s="2" t="s">
        <v>140</v>
      </c>
      <c r="AS90" s="2" t="s">
        <v>129</v>
      </c>
      <c r="AU90" t="s">
        <v>141</v>
      </c>
      <c r="AV90" t="s">
        <v>133</v>
      </c>
      <c r="AW90">
        <v>1</v>
      </c>
      <c r="AZ90" s="2" t="s">
        <v>142</v>
      </c>
      <c r="BA90" s="4">
        <v>45904</v>
      </c>
    </row>
    <row r="91" spans="1:53">
      <c r="A91" s="2">
        <v>2025</v>
      </c>
      <c r="B91" s="4">
        <v>45870</v>
      </c>
      <c r="C91" s="4">
        <v>45900</v>
      </c>
      <c r="D91" s="2" t="s">
        <v>126</v>
      </c>
      <c r="E91" s="2" t="s">
        <v>127</v>
      </c>
      <c r="F91" s="2" t="s">
        <v>128</v>
      </c>
      <c r="I91" t="s">
        <v>129</v>
      </c>
      <c r="J91" s="2" t="s">
        <v>130</v>
      </c>
      <c r="K91" s="2" t="s">
        <v>131</v>
      </c>
      <c r="L91" s="2" t="s">
        <v>132</v>
      </c>
      <c r="M91" s="5" t="s">
        <v>133</v>
      </c>
      <c r="N91" s="2" t="s">
        <v>134</v>
      </c>
      <c r="O91" s="4">
        <v>45870</v>
      </c>
      <c r="P91" s="4">
        <v>45900</v>
      </c>
      <c r="R91" s="6"/>
      <c r="S91" s="2">
        <v>89</v>
      </c>
      <c r="U91" s="2">
        <v>6</v>
      </c>
      <c r="V91" s="2">
        <v>83</v>
      </c>
      <c r="X91">
        <v>2530449.0699999998</v>
      </c>
      <c r="Z91">
        <v>127880.78</v>
      </c>
      <c r="AL91" s="10" t="s">
        <v>200</v>
      </c>
      <c r="AR91" s="2" t="s">
        <v>140</v>
      </c>
      <c r="AS91" s="2" t="s">
        <v>129</v>
      </c>
      <c r="AU91" t="s">
        <v>141</v>
      </c>
      <c r="AV91" t="s">
        <v>133</v>
      </c>
      <c r="AW91">
        <v>1</v>
      </c>
      <c r="AZ91" s="2" t="s">
        <v>142</v>
      </c>
      <c r="BA91" s="4">
        <v>45904</v>
      </c>
    </row>
    <row r="92" spans="1:53">
      <c r="A92" s="2">
        <v>2025</v>
      </c>
      <c r="B92" s="4">
        <v>45870</v>
      </c>
      <c r="C92" s="4">
        <v>45900</v>
      </c>
      <c r="D92" s="2" t="s">
        <v>126</v>
      </c>
      <c r="E92" s="2" t="s">
        <v>127</v>
      </c>
      <c r="F92" s="2" t="s">
        <v>128</v>
      </c>
      <c r="I92" t="s">
        <v>129</v>
      </c>
      <c r="J92" s="2" t="s">
        <v>130</v>
      </c>
      <c r="K92" s="2" t="s">
        <v>131</v>
      </c>
      <c r="L92" s="2" t="s">
        <v>132</v>
      </c>
      <c r="M92" s="5" t="s">
        <v>133</v>
      </c>
      <c r="N92" s="2" t="s">
        <v>134</v>
      </c>
      <c r="O92" s="4">
        <v>45870</v>
      </c>
      <c r="P92" s="4">
        <v>45900</v>
      </c>
      <c r="R92" s="6"/>
      <c r="S92" s="2">
        <v>89</v>
      </c>
      <c r="U92" s="2">
        <v>6</v>
      </c>
      <c r="V92" s="2">
        <v>83</v>
      </c>
      <c r="X92">
        <v>2530449.0699999998</v>
      </c>
      <c r="Z92">
        <v>127880.78</v>
      </c>
      <c r="AL92" s="10" t="s">
        <v>200</v>
      </c>
      <c r="AR92" s="2" t="s">
        <v>140</v>
      </c>
      <c r="AS92" s="2" t="s">
        <v>129</v>
      </c>
      <c r="AU92" s="2" t="s">
        <v>141</v>
      </c>
      <c r="AV92" t="s">
        <v>133</v>
      </c>
      <c r="AW92">
        <v>1</v>
      </c>
      <c r="AZ92" s="2" t="s">
        <v>142</v>
      </c>
      <c r="BA92" s="4">
        <v>45904</v>
      </c>
    </row>
    <row r="93" spans="1:53">
      <c r="A93" s="2">
        <v>2025</v>
      </c>
      <c r="B93" s="4">
        <v>45870</v>
      </c>
      <c r="C93" s="4">
        <v>45900</v>
      </c>
      <c r="D93" s="2" t="s">
        <v>126</v>
      </c>
      <c r="E93" s="2" t="s">
        <v>127</v>
      </c>
      <c r="F93" s="2" t="s">
        <v>128</v>
      </c>
      <c r="I93" t="s">
        <v>129</v>
      </c>
      <c r="J93" s="2" t="s">
        <v>130</v>
      </c>
      <c r="K93" s="2" t="s">
        <v>131</v>
      </c>
      <c r="L93" s="2" t="s">
        <v>132</v>
      </c>
      <c r="M93" s="5" t="s">
        <v>133</v>
      </c>
      <c r="N93" s="2" t="s">
        <v>134</v>
      </c>
      <c r="O93" s="4">
        <v>45870</v>
      </c>
      <c r="P93" s="4">
        <v>45900</v>
      </c>
      <c r="R93" s="6"/>
      <c r="S93" s="2">
        <v>89</v>
      </c>
      <c r="U93" s="2">
        <v>6</v>
      </c>
      <c r="V93" s="2">
        <v>83</v>
      </c>
      <c r="X93">
        <v>2530449.0699999998</v>
      </c>
      <c r="Z93">
        <v>127880.78</v>
      </c>
      <c r="AL93" s="10" t="s">
        <v>200</v>
      </c>
      <c r="AR93" s="2" t="s">
        <v>140</v>
      </c>
      <c r="AS93" s="2" t="s">
        <v>129</v>
      </c>
      <c r="AU93" t="s">
        <v>141</v>
      </c>
      <c r="AV93" t="s">
        <v>133</v>
      </c>
      <c r="AW93">
        <v>1</v>
      </c>
      <c r="AZ93" s="2" t="s">
        <v>142</v>
      </c>
      <c r="BA93" s="4">
        <v>45904</v>
      </c>
    </row>
    <row r="94" spans="1:53">
      <c r="A94" s="2">
        <v>2025</v>
      </c>
      <c r="B94" s="4">
        <v>45870</v>
      </c>
      <c r="C94" s="4">
        <v>45900</v>
      </c>
      <c r="D94" s="2" t="s">
        <v>126</v>
      </c>
      <c r="E94" s="2" t="s">
        <v>127</v>
      </c>
      <c r="F94" s="2" t="s">
        <v>128</v>
      </c>
      <c r="I94" t="s">
        <v>129</v>
      </c>
      <c r="J94" s="2" t="s">
        <v>130</v>
      </c>
      <c r="K94" s="2" t="s">
        <v>131</v>
      </c>
      <c r="L94" s="2" t="s">
        <v>132</v>
      </c>
      <c r="M94" s="5" t="s">
        <v>133</v>
      </c>
      <c r="N94" s="2" t="s">
        <v>134</v>
      </c>
      <c r="O94" s="4">
        <v>45870</v>
      </c>
      <c r="P94" s="4">
        <v>45900</v>
      </c>
      <c r="R94" s="6"/>
      <c r="S94" s="2">
        <v>89</v>
      </c>
      <c r="U94" s="2">
        <v>6</v>
      </c>
      <c r="V94" s="2">
        <v>83</v>
      </c>
      <c r="X94">
        <v>2530449.0699999998</v>
      </c>
      <c r="Z94">
        <v>127880.78</v>
      </c>
      <c r="AL94" s="10" t="s">
        <v>200</v>
      </c>
      <c r="AR94" s="2" t="s">
        <v>140</v>
      </c>
      <c r="AS94" s="2" t="s">
        <v>129</v>
      </c>
      <c r="AU94" t="s">
        <v>141</v>
      </c>
      <c r="AV94" t="s">
        <v>133</v>
      </c>
      <c r="AW94">
        <v>1</v>
      </c>
      <c r="AZ94" s="2" t="s">
        <v>142</v>
      </c>
      <c r="BA94" s="4">
        <v>45904</v>
      </c>
    </row>
    <row r="95" spans="1:53">
      <c r="A95" s="2">
        <v>2025</v>
      </c>
      <c r="B95" s="4">
        <v>45870</v>
      </c>
      <c r="C95" s="4">
        <v>45900</v>
      </c>
      <c r="D95" s="2" t="s">
        <v>126</v>
      </c>
      <c r="E95" s="2" t="s">
        <v>127</v>
      </c>
      <c r="F95" s="2" t="s">
        <v>128</v>
      </c>
      <c r="I95" t="s">
        <v>129</v>
      </c>
      <c r="J95" s="2" t="s">
        <v>130</v>
      </c>
      <c r="K95" s="2" t="s">
        <v>131</v>
      </c>
      <c r="L95" s="2" t="s">
        <v>132</v>
      </c>
      <c r="M95" s="5" t="s">
        <v>133</v>
      </c>
      <c r="N95" s="2" t="s">
        <v>134</v>
      </c>
      <c r="O95" s="4">
        <v>45870</v>
      </c>
      <c r="P95" s="4">
        <v>45900</v>
      </c>
      <c r="R95" s="6"/>
      <c r="S95" s="2">
        <v>89</v>
      </c>
      <c r="U95" s="2">
        <v>6</v>
      </c>
      <c r="V95" s="2">
        <v>83</v>
      </c>
      <c r="X95">
        <v>2530449.0699999998</v>
      </c>
      <c r="Z95">
        <v>127880.78</v>
      </c>
      <c r="AL95" s="10" t="s">
        <v>200</v>
      </c>
      <c r="AR95" s="2" t="s">
        <v>140</v>
      </c>
      <c r="AS95" s="2" t="s">
        <v>129</v>
      </c>
      <c r="AV95" t="s">
        <v>133</v>
      </c>
      <c r="AW95">
        <v>1</v>
      </c>
      <c r="AZ95" s="2" t="s">
        <v>142</v>
      </c>
      <c r="BA95" s="4">
        <v>45904</v>
      </c>
    </row>
    <row r="96" spans="1:53">
      <c r="A96" s="2">
        <v>2025</v>
      </c>
      <c r="B96" s="4">
        <v>45870</v>
      </c>
      <c r="C96" s="4">
        <v>45900</v>
      </c>
      <c r="D96" s="2" t="s">
        <v>126</v>
      </c>
      <c r="E96" s="2" t="s">
        <v>127</v>
      </c>
      <c r="F96" s="2" t="s">
        <v>128</v>
      </c>
      <c r="I96" t="s">
        <v>129</v>
      </c>
      <c r="J96" s="2" t="s">
        <v>130</v>
      </c>
      <c r="K96" s="2" t="s">
        <v>131</v>
      </c>
      <c r="L96" s="2" t="s">
        <v>132</v>
      </c>
      <c r="M96" s="5" t="s">
        <v>133</v>
      </c>
      <c r="N96" s="2" t="s">
        <v>134</v>
      </c>
      <c r="O96" s="4">
        <v>45870</v>
      </c>
      <c r="P96" s="4">
        <v>45900</v>
      </c>
      <c r="R96" s="6"/>
      <c r="S96" s="2">
        <v>89</v>
      </c>
      <c r="U96" s="2">
        <v>6</v>
      </c>
      <c r="V96" s="2">
        <v>83</v>
      </c>
      <c r="X96">
        <v>2530449.0699999998</v>
      </c>
      <c r="Z96">
        <v>127880.78</v>
      </c>
      <c r="AL96" s="10" t="s">
        <v>200</v>
      </c>
      <c r="AR96" s="2" t="s">
        <v>140</v>
      </c>
      <c r="AS96" s="2" t="s">
        <v>129</v>
      </c>
      <c r="AV96" t="s">
        <v>133</v>
      </c>
      <c r="AW96">
        <v>1</v>
      </c>
      <c r="AZ96" s="2" t="s">
        <v>142</v>
      </c>
      <c r="BA96" s="4">
        <v>45904</v>
      </c>
    </row>
    <row r="97" spans="1:53">
      <c r="A97" s="2"/>
      <c r="B97" s="4"/>
      <c r="C97" s="4"/>
      <c r="R97" s="9"/>
      <c r="BA97" s="4"/>
    </row>
    <row r="98" spans="1:53">
      <c r="B98" s="4"/>
      <c r="C98" s="4"/>
      <c r="R98" s="9"/>
    </row>
    <row r="99" spans="1:53">
      <c r="B99" s="4"/>
      <c r="C99" s="4"/>
    </row>
    <row r="100" spans="1:53">
      <c r="B100" s="4"/>
      <c r="C100" s="4"/>
    </row>
    <row r="101" spans="1:53">
      <c r="B101" s="4"/>
      <c r="C101" s="4"/>
    </row>
    <row r="102" spans="1:53">
      <c r="B102" s="4"/>
      <c r="C102" s="4"/>
    </row>
    <row r="103" spans="1:53">
      <c r="B103" s="4"/>
      <c r="C103" s="4"/>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 ref="M34" r:id="rId27" xr:uid="{00000000-0004-0000-0000-00001A000000}"/>
    <hyperlink ref="M35" r:id="rId28" xr:uid="{00000000-0004-0000-0000-00001B000000}"/>
    <hyperlink ref="M36" r:id="rId29" xr:uid="{00000000-0004-0000-0000-00001C000000}"/>
    <hyperlink ref="M37" r:id="rId30" xr:uid="{00000000-0004-0000-0000-00001D000000}"/>
    <hyperlink ref="M38" r:id="rId31" xr:uid="{00000000-0004-0000-0000-00001E000000}"/>
    <hyperlink ref="M39" r:id="rId32" xr:uid="{00000000-0004-0000-0000-00001F000000}"/>
    <hyperlink ref="M40" r:id="rId33" xr:uid="{00000000-0004-0000-0000-000020000000}"/>
    <hyperlink ref="M41" r:id="rId34" xr:uid="{00000000-0004-0000-0000-000021000000}"/>
    <hyperlink ref="M42" r:id="rId35" xr:uid="{00000000-0004-0000-0000-000022000000}"/>
    <hyperlink ref="M43" r:id="rId36" xr:uid="{00000000-0004-0000-0000-000023000000}"/>
    <hyperlink ref="M44" r:id="rId37" xr:uid="{00000000-0004-0000-0000-000024000000}"/>
    <hyperlink ref="M45" r:id="rId38" xr:uid="{00000000-0004-0000-0000-000025000000}"/>
    <hyperlink ref="M46" r:id="rId39" xr:uid="{00000000-0004-0000-0000-000026000000}"/>
    <hyperlink ref="M47" r:id="rId40" xr:uid="{00000000-0004-0000-0000-000027000000}"/>
    <hyperlink ref="M48" r:id="rId41" xr:uid="{00000000-0004-0000-0000-000028000000}"/>
    <hyperlink ref="M49" r:id="rId42" xr:uid="{00000000-0004-0000-0000-000029000000}"/>
    <hyperlink ref="M50" r:id="rId43" xr:uid="{00000000-0004-0000-0000-00002A000000}"/>
    <hyperlink ref="M51" r:id="rId44" xr:uid="{00000000-0004-0000-0000-00002B000000}"/>
    <hyperlink ref="M52" r:id="rId45" xr:uid="{00000000-0004-0000-0000-00002C000000}"/>
    <hyperlink ref="M53" r:id="rId46" xr:uid="{00000000-0004-0000-0000-00002D000000}"/>
    <hyperlink ref="M54" r:id="rId47" xr:uid="{00000000-0004-0000-0000-00002E000000}"/>
    <hyperlink ref="M55" r:id="rId48" xr:uid="{00000000-0004-0000-0000-00002F000000}"/>
    <hyperlink ref="M56" r:id="rId49" xr:uid="{00000000-0004-0000-0000-000030000000}"/>
    <hyperlink ref="M57" r:id="rId50" xr:uid="{00000000-0004-0000-0000-000031000000}"/>
    <hyperlink ref="M58" r:id="rId51" xr:uid="{00000000-0004-0000-0000-000032000000}"/>
    <hyperlink ref="M59" r:id="rId52" xr:uid="{00000000-0004-0000-0000-000033000000}"/>
    <hyperlink ref="M60" r:id="rId53" xr:uid="{00000000-0004-0000-0000-000034000000}"/>
    <hyperlink ref="M61" r:id="rId54" xr:uid="{00000000-0004-0000-0000-000035000000}"/>
    <hyperlink ref="M62" r:id="rId55" xr:uid="{00000000-0004-0000-0000-000036000000}"/>
    <hyperlink ref="M63" r:id="rId56" xr:uid="{00000000-0004-0000-0000-000037000000}"/>
    <hyperlink ref="M64" r:id="rId57" xr:uid="{00000000-0004-0000-0000-000038000000}"/>
    <hyperlink ref="M65" r:id="rId58" xr:uid="{00000000-0004-0000-0000-000039000000}"/>
    <hyperlink ref="M66" r:id="rId59" xr:uid="{00000000-0004-0000-0000-00003A000000}"/>
    <hyperlink ref="M67" r:id="rId60" xr:uid="{00000000-0004-0000-0000-00003B000000}"/>
    <hyperlink ref="M68" r:id="rId61" xr:uid="{00000000-0004-0000-0000-00003C000000}"/>
    <hyperlink ref="M69" r:id="rId62" xr:uid="{00000000-0004-0000-0000-00003D000000}"/>
    <hyperlink ref="M70" r:id="rId63" xr:uid="{00000000-0004-0000-0000-00003E000000}"/>
    <hyperlink ref="M71" r:id="rId64" xr:uid="{00000000-0004-0000-0000-00003F000000}"/>
    <hyperlink ref="M72" r:id="rId65" xr:uid="{00000000-0004-0000-0000-000040000000}"/>
    <hyperlink ref="M73" r:id="rId66" xr:uid="{00000000-0004-0000-0000-000041000000}"/>
    <hyperlink ref="M74" r:id="rId67" xr:uid="{00000000-0004-0000-0000-000042000000}"/>
    <hyperlink ref="M75" r:id="rId68" xr:uid="{00000000-0004-0000-0000-000043000000}"/>
    <hyperlink ref="M76" r:id="rId69" xr:uid="{00000000-0004-0000-0000-000044000000}"/>
    <hyperlink ref="M77" r:id="rId70" xr:uid="{00000000-0004-0000-0000-000045000000}"/>
    <hyperlink ref="M78" r:id="rId71" xr:uid="{00000000-0004-0000-0000-000046000000}"/>
    <hyperlink ref="M79" r:id="rId72" xr:uid="{00000000-0004-0000-0000-000047000000}"/>
    <hyperlink ref="M80" r:id="rId73" xr:uid="{00000000-0004-0000-0000-000048000000}"/>
    <hyperlink ref="M81" r:id="rId74" xr:uid="{00000000-0004-0000-0000-000049000000}"/>
    <hyperlink ref="M82" r:id="rId75" xr:uid="{00000000-0004-0000-0000-00004A000000}"/>
    <hyperlink ref="M83" r:id="rId76" xr:uid="{00000000-0004-0000-0000-00004B000000}"/>
    <hyperlink ref="M84" r:id="rId77" xr:uid="{00000000-0004-0000-0000-00004C000000}"/>
    <hyperlink ref="M85" r:id="rId78" xr:uid="{00000000-0004-0000-0000-00004D000000}"/>
    <hyperlink ref="M86" r:id="rId79" xr:uid="{00000000-0004-0000-0000-00004E000000}"/>
    <hyperlink ref="M87" r:id="rId80" xr:uid="{00000000-0004-0000-0000-00004F000000}"/>
    <hyperlink ref="M88" r:id="rId81" xr:uid="{00000000-0004-0000-0000-000050000000}"/>
    <hyperlink ref="M89" r:id="rId82" xr:uid="{00000000-0004-0000-0000-000051000000}"/>
    <hyperlink ref="M90" r:id="rId83" xr:uid="{00000000-0004-0000-0000-000052000000}"/>
    <hyperlink ref="M91" r:id="rId84" xr:uid="{00000000-0004-0000-0000-000053000000}"/>
    <hyperlink ref="M92" r:id="rId85" xr:uid="{00000000-0004-0000-0000-000054000000}"/>
    <hyperlink ref="M93" r:id="rId86" xr:uid="{00000000-0004-0000-0000-000055000000}"/>
    <hyperlink ref="M94" r:id="rId87" xr:uid="{00000000-0004-0000-0000-000056000000}"/>
    <hyperlink ref="M95" r:id="rId88" xr:uid="{00000000-0004-0000-0000-000057000000}"/>
    <hyperlink ref="M96"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sheetData>
    <row r="1" spans="1:1">
      <c r="A1" t="s">
        <v>165</v>
      </c>
    </row>
    <row r="2" spans="1:1">
      <c r="A2" t="s">
        <v>166</v>
      </c>
    </row>
    <row r="3" spans="1:1">
      <c r="A3" t="s">
        <v>163</v>
      </c>
    </row>
    <row r="4" spans="1:1">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2"/>
  <sheetViews>
    <sheetView topLeftCell="E3" workbookViewId="0">
      <selection activeCell="J8" sqref="J8"/>
    </sheetView>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10" hidden="1">
      <c r="B1" t="s">
        <v>10</v>
      </c>
      <c r="C1" t="s">
        <v>10</v>
      </c>
      <c r="D1" t="s">
        <v>10</v>
      </c>
      <c r="E1" t="s">
        <v>10</v>
      </c>
      <c r="F1" t="s">
        <v>9</v>
      </c>
      <c r="G1" t="s">
        <v>10</v>
      </c>
      <c r="H1" t="s">
        <v>10</v>
      </c>
      <c r="I1" t="s">
        <v>10</v>
      </c>
    </row>
    <row r="2" spans="1:10" hidden="1">
      <c r="B2" t="s">
        <v>168</v>
      </c>
      <c r="C2" t="s">
        <v>169</v>
      </c>
      <c r="D2" t="s">
        <v>170</v>
      </c>
      <c r="E2" t="s">
        <v>171</v>
      </c>
      <c r="F2" t="s">
        <v>172</v>
      </c>
      <c r="G2" t="s">
        <v>173</v>
      </c>
      <c r="H2" t="s">
        <v>174</v>
      </c>
      <c r="I2" t="s">
        <v>175</v>
      </c>
    </row>
    <row r="3" spans="1:10">
      <c r="A3" s="1" t="s">
        <v>156</v>
      </c>
      <c r="B3" s="1" t="s">
        <v>176</v>
      </c>
      <c r="C3" s="1" t="s">
        <v>177</v>
      </c>
      <c r="D3" s="1" t="s">
        <v>178</v>
      </c>
      <c r="E3" s="1" t="s">
        <v>179</v>
      </c>
      <c r="F3" s="1" t="s">
        <v>180</v>
      </c>
      <c r="G3" s="1" t="s">
        <v>181</v>
      </c>
      <c r="H3" s="1" t="s">
        <v>182</v>
      </c>
      <c r="I3" s="1" t="s">
        <v>183</v>
      </c>
    </row>
    <row r="4" spans="1:10">
      <c r="A4" s="2">
        <v>1</v>
      </c>
      <c r="B4" t="s">
        <v>184</v>
      </c>
      <c r="C4" t="s">
        <v>185</v>
      </c>
      <c r="E4" t="s">
        <v>186</v>
      </c>
      <c r="F4" t="s">
        <v>187</v>
      </c>
      <c r="G4" t="s">
        <v>188</v>
      </c>
      <c r="I4" t="s">
        <v>189</v>
      </c>
      <c r="J4" t="s">
        <v>190</v>
      </c>
    </row>
    <row r="5" spans="1:10">
      <c r="A5" s="2"/>
    </row>
    <row r="6" spans="1:10">
      <c r="A6" s="2"/>
    </row>
    <row r="7" spans="1:10">
      <c r="A7" s="2"/>
    </row>
    <row r="8" spans="1:10">
      <c r="A8" s="2"/>
    </row>
    <row r="9" spans="1:10">
      <c r="A9" s="2"/>
    </row>
    <row r="10" spans="1:10">
      <c r="A10" s="2"/>
    </row>
    <row r="11" spans="1:10">
      <c r="A11" s="2"/>
    </row>
    <row r="12" spans="1:10">
      <c r="A12" s="2"/>
    </row>
    <row r="13" spans="1:10">
      <c r="A13" s="2"/>
    </row>
    <row r="14" spans="1:10">
      <c r="A14" s="2"/>
    </row>
    <row r="15" spans="1:10">
      <c r="A15" s="2"/>
    </row>
    <row r="16" spans="1:10">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sheetData>
  <dataValidations count="1">
    <dataValidation type="list" allowBlank="1" showErrorMessage="1" sqref="F4:F201" xr:uid="{00000000-0002-0000-0A00-000000000000}">
      <formula1>Hidden_1_Tabla_3902775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sheetData>
    <row r="1" spans="1:1">
      <c r="A1" t="s">
        <v>187</v>
      </c>
    </row>
    <row r="2" spans="1:1">
      <c r="A2" t="s">
        <v>191</v>
      </c>
    </row>
    <row r="3" spans="1:1">
      <c r="A3" t="s">
        <v>192</v>
      </c>
    </row>
    <row r="4" spans="1:1">
      <c r="A4" t="s">
        <v>193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194</v>
      </c>
      <c r="C2" t="s">
        <v>195</v>
      </c>
      <c r="D2" t="s">
        <v>196</v>
      </c>
    </row>
    <row r="3" spans="1:4">
      <c r="A3" s="1" t="s">
        <v>156</v>
      </c>
      <c r="B3" s="1" t="s">
        <v>197</v>
      </c>
      <c r="C3" s="1" t="s">
        <v>198</v>
      </c>
      <c r="D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147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sheetData>
    <row r="1" spans="1:1">
      <c r="A1" t="s">
        <v>148</v>
      </c>
    </row>
    <row r="2" spans="1:1">
      <c r="A2" t="s">
        <v>127</v>
      </c>
    </row>
    <row r="3" spans="1:1">
      <c r="A3" t="s">
        <v>149</v>
      </c>
    </row>
    <row r="4" spans="1:1">
      <c r="A4" t="s">
        <v>150</v>
      </c>
    </row>
    <row r="5" spans="1:1">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sheetData>
    <row r="1" spans="1:1">
      <c r="A1" t="s">
        <v>141</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 defaultRowHeight="15"/>
  <cols>
    <col min="1" max="1" width="3.42578125" customWidth="1"/>
    <col min="2" max="2" width="67.7109375" customWidth="1"/>
    <col min="3" max="3" width="69" customWidth="1"/>
    <col min="4" max="4" width="21.42578125" customWidth="1"/>
    <col min="5" max="5" width="14.7109375" customWidth="1"/>
  </cols>
  <sheetData>
    <row r="1" spans="1:5" hidden="1">
      <c r="B1" t="s">
        <v>10</v>
      </c>
      <c r="C1" t="s">
        <v>10</v>
      </c>
      <c r="D1" t="s">
        <v>9</v>
      </c>
      <c r="E1" t="s">
        <v>10</v>
      </c>
    </row>
    <row r="2" spans="1:5" hidden="1">
      <c r="B2" t="s">
        <v>152</v>
      </c>
      <c r="C2" t="s">
        <v>153</v>
      </c>
      <c r="D2" t="s">
        <v>154</v>
      </c>
      <c r="E2" t="s">
        <v>155</v>
      </c>
    </row>
    <row r="3" spans="1:5" ht="30">
      <c r="A3" s="1" t="s">
        <v>156</v>
      </c>
      <c r="B3" s="1" t="s">
        <v>157</v>
      </c>
      <c r="C3" s="1" t="s">
        <v>158</v>
      </c>
      <c r="D3" s="1" t="s">
        <v>159</v>
      </c>
      <c r="E3" s="1" t="s">
        <v>160</v>
      </c>
    </row>
    <row r="4" spans="1:5">
      <c r="A4">
        <v>1</v>
      </c>
      <c r="B4" t="s">
        <v>161</v>
      </c>
      <c r="C4" t="s">
        <v>162</v>
      </c>
      <c r="D4" t="s">
        <v>163</v>
      </c>
    </row>
    <row r="5" spans="1:5">
      <c r="C5" t="s">
        <v>164</v>
      </c>
      <c r="D5" t="s">
        <v>163</v>
      </c>
    </row>
  </sheetData>
  <dataValidations count="1">
    <dataValidation type="list" allowBlank="1" showErrorMessage="1" sqref="D4:D201" xr:uid="{00000000-0002-0000-0800-000000000000}">
      <formula1>Hidden_1_Tabla_3902753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Tabla_390275</vt:lpstr>
      <vt:lpstr>Hidden_1_Tabla_390275</vt:lpstr>
      <vt:lpstr>Tabla_390277</vt:lpstr>
      <vt:lpstr>Hidden_1_Tabla_390277</vt:lpstr>
      <vt:lpstr>Tabla_390319</vt:lpstr>
      <vt:lpstr>Hidden_1_Tabla_3902753</vt:lpstr>
      <vt:lpstr>Hidden_1_Tabla_3902775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Saira Rodriguez</cp:lastModifiedBy>
  <dcterms:created xsi:type="dcterms:W3CDTF">2024-06-17T15:23:00Z</dcterms:created>
  <dcterms:modified xsi:type="dcterms:W3CDTF">2025-09-04T15:53:49Z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6D436D3E9E734B0280290F01505A0AA6_13</vt:lpwstr>
  </property>
  <property fmtid="{D5CDD505-2E9C-101B-9397-08002B2CF9AE}" pid="3" name="KSOProductBuildVer">
    <vt:lpwstr>2058-12.2.0.20326</vt:lpwstr>
  </property>
</Properties>
</file>