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 ROCIO\"/>
    </mc:Choice>
  </mc:AlternateContent>
  <xr:revisionPtr revIDLastSave="0" documentId="8_{BEC2BA78-F1E9-4647-87CF-CA3651770A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416">[2]Hidden_4!$A$1:$A$26</definedName>
    <definedName name="Hidden_515">Hidden_5!$A$1:$A$2</definedName>
    <definedName name="Hidden_520">[2]Hidden_5!$A$1:$A$41</definedName>
    <definedName name="Hidden_617">Hidden_6!$A$1:$A$26</definedName>
    <definedName name="Hidden_619">[3]Hidden_6!$A$1:$A$41</definedName>
    <definedName name="Hidden_627">[2]Hidden_6!$A$1:$A$32</definedName>
    <definedName name="Hidden_721">Hidden_7!$A$1:$A$41</definedName>
    <definedName name="Hidden_726">[3]Hidden_7!$A$1:$A$32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<sst xmlns="http://schemas.openxmlformats.org/spreadsheetml/2006/main" count="945" uniqueCount="421">
  <si>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</si>
  <si>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</si>
  <si>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</si>
  <si>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</si>
  <si>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</si>
  <si>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</si>
  <si>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</si>
  <si>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</si>
  <si>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</si>
  <si>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</si>
  <si>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</si>
  <si>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</si>
  <si>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</si>
  <si>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</si>
  <si>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</si>
  <si>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</si>
  <si>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</si>
  <si>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</si>
  <si>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</si>
  <si>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</si>
  <si>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</si>
  <si>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</si>
  <si>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</si>
  <si>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</si>
  <si>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</si>
  <si>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</si>
  <si>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</si>
  <si>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</si>
  <si>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</si>
  <si>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</si>
  <si>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</si>
  <si>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</si>
  <si>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</si>
  <si>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</si>
  <si>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</si>
  <si>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</si>
  <si>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</si>
  <si>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</si>
  <si>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</si>
  <si>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</si>
  <si>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</si>
  <si>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</si>
  <si>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</si>
  <si>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</si>
  <si>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</si>
  <si>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</si>
  <si>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</si>
  <si>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</si>
  <si>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</si>
  <si>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</si>
  <si>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</si>
  <si>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</si>
  <si>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</si>
  <si>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</si>
  <si>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</si>
  <si>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</si>
  <si>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</si>
  <si>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</si>
  <si>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</si>
  <si>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</si>
  <si>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</si>
  <si>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</si>
  <si>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</si>
  <si>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</si>
  <si>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</si>
  <si>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</si>
  <si>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</si>
  <si>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</si>
  <si>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</si>
  <si>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</si>
  <si>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</si>
  <si>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</si>
  <si>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</si>
  <si>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</si>
  <si>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</si>
  <si>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</si>
  <si>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</si>
  <si>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</si>
  <si>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</si>
  <si>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</si>
  <si>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</si>
  <si>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</si>
  <si>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</si>
  <si>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</si>
  <si>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</si>
  <si>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</si>
  <si>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</si>
  <si>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</si>
  <si>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</si>
  <si>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</si>
  <si>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</si>
  <si>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</si>
  <si>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</si>
  <si>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</si>
  <si>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</si>
  <si>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</si>
  <si>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</si>
  <si>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</si>
  <si>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</si>
  <si>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</si>
  <si>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</si>
  <si>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</si>
  <si>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</si>
  <si>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</si>
  <si>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</si>
  <si>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</si>
  <si>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</si>
  <si>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</si>
  <si>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</si>
  <si>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</si>
  <si>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</si>
  <si>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</si>
  <si>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</si>
  <si>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</si>
  <si>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</si>
  <si>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</si>
  <si>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</si>
  <si>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</si>
  <si>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</si>
  <si>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</si>
  <si>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</si>
  <si>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</si>
  <si>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</si>
  <si>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</si>
  <si>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</si>
  <si>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</si>
  <si>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</si>
  <si>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</si>
  <si>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</si>
  <si>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</si>
  <si>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</si>
  <si>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</si>
  <si>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</si>
  <si>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</si>
  <si>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</si>
  <si>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</si>
  <si>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</si>
  <si>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</si>
  <si>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</si>
  <si>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</si>
  <si>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</si>
  <si>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</si>
  <si>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</si>
  <si>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</si>
  <si>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</si>
  <si>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</si>
  <si>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</si>
  <si>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</si>
  <si>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</si>
  <si>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</si>
  <si>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</si>
  <si>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</si>
  <si>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</si>
  <si>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</si>
  <si>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</si>
  <si>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</si>
  <si>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</si>
  <si>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</si>
  <si>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</si>
  <si>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</si>
  <si>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</si>
  <si>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</si>
  <si>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</si>
  <si>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</si>
  <si>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</si>
  <si>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</si>
  <si>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</si>
  <si>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</si>
  <si>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</si>
  <si>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</si>
  <si>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</si>
  <si>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</si>
  <si>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</si>
  <si>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</si>
  <si>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</si>
  <si>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</si>
  <si>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</si>
  <si>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</si>
  <si>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</si>
  <si>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</si>
  <si>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</si>
  <si>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</si>
  <si>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</si>
  <si>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</si>
  <si>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</si>
  <si>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</si>
  <si>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</si>
  <si>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</si>
  <si>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</si>
  <si>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</si>
  <si>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</si>
  <si>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</si>
  <si>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</si>
  <si>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</si>
  <si>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</si>
  <si>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</si>
  <si>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</si>
  <si>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</si>
  <si>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</si>
  <si>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</si>
  <si>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</si>
  <si>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</si>
  <si>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</si>
  <si>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</si>
  <si>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</si>
  <si>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</si>
  <si>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</si>
  <si>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</si>
  <si>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</si>
  <si>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</si>
  <si>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</si>
  <si>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</si>
  <si>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</si>
  <si>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</si>
  <si>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</si>
  <si>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</si>
  <si>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</si>
  <si>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</si>
  <si>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</si>
  <si>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</si>
  <si>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</si>
  <si>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</si>
  <si>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</si>
  <si>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TIENDAS SORIANA S.A. DE C.V.</t>
  </si>
  <si>
    <t>N/A</t>
  </si>
  <si>
    <t>TSO991022PB6</t>
  </si>
  <si>
    <t>SUPERMERCADO</t>
  </si>
  <si>
    <t>ALEJANDRO DE RODAS</t>
  </si>
  <si>
    <t>3102-A</t>
  </si>
  <si>
    <t>CUMBRES 8 SECTOR</t>
  </si>
  <si>
    <t>MONTERREY</t>
  </si>
  <si>
    <t>SQLECOM@SORIANA.COM</t>
  </si>
  <si>
    <t xml:space="preserve"> LIONDEV S.A. DE C.V.</t>
  </si>
  <si>
    <t>LIO110531DE6</t>
  </si>
  <si>
    <t>TIMBRADOS DE XML</t>
  </si>
  <si>
    <t xml:space="preserve"> LAS PRIMAVERAS</t>
  </si>
  <si>
    <t>PRADOS VERDES</t>
  </si>
  <si>
    <t>MORELIA</t>
  </si>
  <si>
    <t>https://liondev.com.mx/</t>
  </si>
  <si>
    <t>FARMACIA GUADALAJARA SA DE CV</t>
  </si>
  <si>
    <t>FGU830930PD3</t>
  </si>
  <si>
    <t>MEDICAMENTOS</t>
  </si>
  <si>
    <t>ENRIQUE DIAZ DE LEON</t>
  </si>
  <si>
    <t>VILLASEÑOR</t>
  </si>
  <si>
    <t>GUADALAJARA</t>
  </si>
  <si>
    <t>cfd@fragua.com.mx</t>
  </si>
  <si>
    <t>COSTCO DE MEXICO SA DE CV</t>
  </si>
  <si>
    <t>CME910715UB9</t>
  </si>
  <si>
    <t>ARTICULOS VARIOS</t>
  </si>
  <si>
    <t>BLVD. MAGNOCENTRO</t>
  </si>
  <si>
    <t>SAN FERNANDO LA HERRADURA</t>
  </si>
  <si>
    <t>Huixquilucan</t>
  </si>
  <si>
    <t>CFD00721306040224085620@costco.com.mx</t>
  </si>
  <si>
    <t>https://www.costco.com.mx/</t>
  </si>
  <si>
    <t>TELEFONOS DE MEXICO S.A. B DE C.V.</t>
  </si>
  <si>
    <t>TME840315KT6</t>
  </si>
  <si>
    <t>TELEFONIA E INTERNET</t>
  </si>
  <si>
    <t>PARQUE VIA</t>
  </si>
  <si>
    <t>CUAUHTEMOC</t>
  </si>
  <si>
    <t>https://telmex.com/web/hogar/mi-telmex</t>
  </si>
  <si>
    <t>NUEVA WALMART DE MEXICO S. DE R.L. DE C.V.</t>
  </si>
  <si>
    <t>NWM9709244W4</t>
  </si>
  <si>
    <t>FACO MEDINA ASCENCIO</t>
  </si>
  <si>
    <t>ZONA HOTELERA</t>
  </si>
  <si>
    <t>PUERTO VALLARTA</t>
  </si>
  <si>
    <t>https://www.walmart.com.mx/inicio?utm_advertiser=wmea_bing&amp;msclkid=7d0211e028cd1576deda77fdb2dc23b9&amp;utm_source=bing&amp;utm_medium=cpc&amp;utm_campaign=wmea_lf_bing_sitio_conversion_ao_evento-marca&amp;utm_term=buen%20fin%20walmart%20mexico&amp;utm_content=wmea_sem_evento_marca_buen_fin</t>
  </si>
  <si>
    <t>GRUPO PARISINA S.A. DE C.V.</t>
  </si>
  <si>
    <t>GPA930101QI7</t>
  </si>
  <si>
    <t xml:space="preserve">TELAS </t>
  </si>
  <si>
    <t>services@mysuitecfdi.com</t>
  </si>
  <si>
    <t>https://www.laparisina.mx/</t>
  </si>
  <si>
    <t>AUTOBUSES DE LA PIEDAD SA DE CV</t>
  </si>
  <si>
    <t>API6609273E0</t>
  </si>
  <si>
    <t>SERVICIO DE TRANSPORTE</t>
  </si>
  <si>
    <t>BLVD. LA LUZ</t>
  </si>
  <si>
    <t>LAS FUENTES</t>
  </si>
  <si>
    <t>LEON</t>
  </si>
  <si>
    <t>https://www.primeraplus.com.mx/</t>
  </si>
  <si>
    <t>SAUL</t>
  </si>
  <si>
    <t>MARTINEZ</t>
  </si>
  <si>
    <t>VILLANUEVA</t>
  </si>
  <si>
    <t>MAVS8109226G4</t>
  </si>
  <si>
    <t>FERRETERIA</t>
  </si>
  <si>
    <t>sanoventaspv@gmail.com</t>
  </si>
  <si>
    <t xml:space="preserve">ELBA LILIAN </t>
  </si>
  <si>
    <t xml:space="preserve">GARCIA </t>
  </si>
  <si>
    <t>BUENO</t>
  </si>
  <si>
    <t>GABE50040136A</t>
  </si>
  <si>
    <t>VENTA DESECHABLES</t>
  </si>
  <si>
    <t>PASEO LAS PALMAS</t>
  </si>
  <si>
    <t>SN</t>
  </si>
  <si>
    <t>SANTA MARIA</t>
  </si>
  <si>
    <t>2229994/2229448</t>
  </si>
  <si>
    <t>PINTA COLOR DE OCCIDENTE SA DE CV</t>
  </si>
  <si>
    <t>PCO9902128I6</t>
  </si>
  <si>
    <t>PINTURAS</t>
  </si>
  <si>
    <t>FRANCISCO VILLA</t>
  </si>
  <si>
    <t>VERSALLES</t>
  </si>
  <si>
    <t>322 2242367 EXT106 / 3221759447</t>
  </si>
  <si>
    <t>Vestrada@comexpintacolor.com</t>
  </si>
  <si>
    <t>LUZ EDITH</t>
  </si>
  <si>
    <t>GONZALEZ</t>
  </si>
  <si>
    <t>BARRAZA</t>
  </si>
  <si>
    <t>GOBL</t>
  </si>
  <si>
    <t>TORTILLERIA</t>
  </si>
  <si>
    <t>322 779 9834</t>
  </si>
  <si>
    <t>tortilleria.lhdm@gmail.com</t>
  </si>
  <si>
    <t>CHRISTIAN ALBERTO</t>
  </si>
  <si>
    <t>MACIAS</t>
  </si>
  <si>
    <t>MAMC9511179X4</t>
  </si>
  <si>
    <t>CALLE TAI No.2 ARAMARA</t>
  </si>
  <si>
    <t>cotizaciones.ferre@gmail.com</t>
  </si>
  <si>
    <t>JORGE LUIS</t>
  </si>
  <si>
    <t>VAZQUEZ</t>
  </si>
  <si>
    <t>RAMIREZ</t>
  </si>
  <si>
    <t>VERJ741103GS1</t>
  </si>
  <si>
    <t xml:space="preserve">PERLA GRISELDA </t>
  </si>
  <si>
    <t>PEREZ</t>
  </si>
  <si>
    <t>PADILLA</t>
  </si>
  <si>
    <t>PEPP891011SG0</t>
  </si>
  <si>
    <t>SERVICIO AUTOMOTRIZ</t>
  </si>
  <si>
    <t>CALLE</t>
  </si>
  <si>
    <t>LOS TULES</t>
  </si>
  <si>
    <t>jardines de vallarta</t>
  </si>
  <si>
    <t>DANIEL EUGENIO</t>
  </si>
  <si>
    <t>MEDINA</t>
  </si>
  <si>
    <t>ACOSTA</t>
  </si>
  <si>
    <t>MEAD740405TL3</t>
  </si>
  <si>
    <t>JAMAICA</t>
  </si>
  <si>
    <t>Lazaro cardenas</t>
  </si>
  <si>
    <t>acumuladoresperez@gmail.com</t>
  </si>
  <si>
    <t>PROVEEDOR GLOBAL NACIONAL</t>
  </si>
  <si>
    <t>XAXX01010101000</t>
  </si>
  <si>
    <t>COMERCIALIZADORA FARMACEUTICA DE CHIAPAS</t>
  </si>
  <si>
    <t>CFC110121742</t>
  </si>
  <si>
    <t xml:space="preserve">FARMACIA </t>
  </si>
  <si>
    <t>RADIAL LLANTAS</t>
  </si>
  <si>
    <t>RLA8103252S2</t>
  </si>
  <si>
    <t>SERVICIOS DE LLANTAS</t>
  </si>
  <si>
    <t>LAZARO CARDENAS</t>
  </si>
  <si>
    <t>las torres</t>
  </si>
  <si>
    <t>2256341/2256343</t>
  </si>
  <si>
    <t xml:space="preserve">NATANAEL </t>
  </si>
  <si>
    <t xml:space="preserve">TEMELO </t>
  </si>
  <si>
    <t>PANTALEON</t>
  </si>
  <si>
    <t>TEPN9406216S7</t>
  </si>
  <si>
    <t xml:space="preserve">SERVICIO DE FUMIGACION </t>
  </si>
  <si>
    <t>322 2744086</t>
  </si>
  <si>
    <t>natanaeltp@erradikfumigaciones.com</t>
  </si>
  <si>
    <t xml:space="preserve">REBECA </t>
  </si>
  <si>
    <t xml:space="preserve"> JIMENEZ </t>
  </si>
  <si>
    <t xml:space="preserve"> VEGA</t>
  </si>
  <si>
    <t>JIVR811027NH8</t>
  </si>
  <si>
    <t>SANDRA KARINA</t>
  </si>
  <si>
    <t>MENDOZA</t>
  </si>
  <si>
    <t xml:space="preserve"> RODRIGUEZ</t>
  </si>
  <si>
    <t>MERA800927ND9</t>
  </si>
  <si>
    <t>RAFAEL OSUNA</t>
  </si>
  <si>
    <t>CFE SUMINISTRADOR DE SERVICIOS BASICOS</t>
  </si>
  <si>
    <t>CSS160330CP7</t>
  </si>
  <si>
    <t>ENERGIA ELECTRICA</t>
  </si>
  <si>
    <t>REFORMA</t>
  </si>
  <si>
    <t>JUAREZ</t>
  </si>
  <si>
    <t>BENITO JUAREZ</t>
  </si>
  <si>
    <t>Plomería Universal de Vallarta S.A. de C.V.</t>
  </si>
  <si>
    <t>PUV080213357</t>
  </si>
  <si>
    <t xml:space="preserve">PLOMERIA </t>
  </si>
  <si>
    <t>OLIMPICA</t>
  </si>
  <si>
    <t>CABLEVISION RED S.A. DE C.V.</t>
  </si>
  <si>
    <t>CRE8808315B7</t>
  </si>
  <si>
    <t>JOSE ALVARO</t>
  </si>
  <si>
    <t xml:space="preserve"> MENDOZA </t>
  </si>
  <si>
    <t>SAHAGUN</t>
  </si>
  <si>
    <t>MESA7811173Y8</t>
  </si>
  <si>
    <t>IVETTE MARGARITA</t>
  </si>
  <si>
    <t>HERNANDEZ</t>
  </si>
  <si>
    <t>RODRIGUEZ</t>
  </si>
  <si>
    <t>HERI821222E87</t>
  </si>
  <si>
    <t>IMPRENTA</t>
  </si>
  <si>
    <t>FIDEL VELAZQUEZ</t>
  </si>
  <si>
    <t>INFONAVIT</t>
  </si>
  <si>
    <t xml:space="preserve">publiprintpvr@gmail.com </t>
  </si>
  <si>
    <t xml:space="preserve">  PCS ELECTROMECANICA SA DE CV</t>
  </si>
  <si>
    <t>PEL000313C47</t>
  </si>
  <si>
    <t>AURELIO LUIS GALLARDO</t>
  </si>
  <si>
    <t>LADRON DE GUEVARA</t>
  </si>
  <si>
    <t>ALEJANDRO</t>
  </si>
  <si>
    <t xml:space="preserve"> ALVARADO</t>
  </si>
  <si>
    <t>MAAA550710CN6</t>
  </si>
  <si>
    <t>SERVICIOS ESPECIALIZADO EN LINEA BLANCA</t>
  </si>
  <si>
    <t>322 1358223</t>
  </si>
  <si>
    <t>refrimar1@hotmail.com</t>
  </si>
  <si>
    <t>JUAN LUIS</t>
  </si>
  <si>
    <t>QUINTOS</t>
  </si>
  <si>
    <t>PQQJJ850624FZ3</t>
  </si>
  <si>
    <t>SERVICIO</t>
  </si>
  <si>
    <t>5 DE SEPTIEMBRE</t>
  </si>
  <si>
    <t>PASEO DE LA RIBERA</t>
  </si>
  <si>
    <t>luis.perez.quintos@gmail.com</t>
  </si>
  <si>
    <t>OPERADORA DE FRUTAS SELECTAS GR S DE RL DE CV</t>
  </si>
  <si>
    <t>OFS080828MG8</t>
  </si>
  <si>
    <t>FRUTERIA</t>
  </si>
  <si>
    <t>PASEO DE LAS PALMAS</t>
  </si>
  <si>
    <t>BARRO SANTAMARIA</t>
  </si>
  <si>
    <t>322 299 4557/322 2221453</t>
  </si>
  <si>
    <t>facturacion@selectas.com.mx</t>
  </si>
  <si>
    <t>TERESA</t>
  </si>
  <si>
    <t xml:space="preserve">MEDINA </t>
  </si>
  <si>
    <t>SANDOVAL</t>
  </si>
  <si>
    <t>MEST6202211S2</t>
  </si>
  <si>
    <t>ABARROTES</t>
  </si>
  <si>
    <t>SEITON DE MEXICO</t>
  </si>
  <si>
    <t>SME9604127R9</t>
  </si>
  <si>
    <t xml:space="preserve">CIRCUNVALACION PONIENTE </t>
  </si>
  <si>
    <t>CIUDAD GRANJA</t>
  </si>
  <si>
    <t>mariana.diaz@seiton.mx</t>
  </si>
  <si>
    <t xml:space="preserve">NICOLE LIZETTE </t>
  </si>
  <si>
    <t xml:space="preserve"> MARTINEZ</t>
  </si>
  <si>
    <t xml:space="preserve"> RUBIO</t>
  </si>
  <si>
    <t>MARN791114RN0</t>
  </si>
  <si>
    <t>SUBDIRECCIÓN DE GESTION PATRIMONIAL Y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</si>
</sst>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rgb="FF36363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/>
    <xf numFmtId="0" fontId="0" fillId="0" borderId="0" xfId="0" applyAlignment="1">
      <alignment wrapText="1"/>
    </xf>
    <xf numFmtId="0" fontId="3" fillId="0" borderId="0" xfId="1" applyBorder="1" applyAlignment="1">
      <alignment wrapText="1"/>
    </xf>
    <xf numFmtId="14" fontId="5" fillId="5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wnloads\LTAIPEJM8FV-N-JUNIO-24.xlsx" TargetMode="External"/><Relationship Id="rId1" Type="http://schemas.openxmlformats.org/officeDocument/2006/relationships/externalLinkPath" Target="file:///C:\Users\marco\Downloads\LTAIPEJM8FV-N-JUNIO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eimos\Compras\TRANSPARENCIA\2022\O\LTAIPEJM8FV-O-ENE%2022.xlsx" TargetMode="External"/><Relationship Id="rId1" Type="http://schemas.openxmlformats.org/officeDocument/2006/relationships/externalLinkPath" Target="file:///\\deimos\Compras\TRANSPARENCIA\2022\O\LTAIPEJM8FV-O-ENE%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eimos\Compras\TRANSPARENCIA\2023\&#209;\LTAIPEJM8FV-N-ENERO%2023.xlsx" TargetMode="External"/><Relationship Id="rId1" Type="http://schemas.openxmlformats.org/officeDocument/2006/relationships/externalLinkPath" Target="file:///\\deimos\Compras\TRANSPARENCIA\2023\&#209;\LTAIPEJM8FV-N-ENER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389879"/>
      <sheetName val="Hoja2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rtilleria.lhdm@gmail.com" TargetMode="External"/><Relationship Id="rId13" Type="http://schemas.openxmlformats.org/officeDocument/2006/relationships/hyperlink" Target="mailto:mariana.diaz@seiton.mx" TargetMode="External"/><Relationship Id="rId18" Type="http://schemas.openxmlformats.org/officeDocument/2006/relationships/hyperlink" Target="mailto:acumuladoresperez@gmail.com" TargetMode="External"/><Relationship Id="rId26" Type="http://schemas.openxmlformats.org/officeDocument/2006/relationships/hyperlink" Target="mailto:SQLECOM@SORIANA.COM" TargetMode="External"/><Relationship Id="rId3" Type="http://schemas.openxmlformats.org/officeDocument/2006/relationships/hyperlink" Target="mailto:services@mysuitecfdi.com" TargetMode="External"/><Relationship Id="rId21" Type="http://schemas.openxmlformats.org/officeDocument/2006/relationships/hyperlink" Target="mailto:sanoventaspv@gmail.com" TargetMode="External"/><Relationship Id="rId7" Type="http://schemas.openxmlformats.org/officeDocument/2006/relationships/hyperlink" Target="mailto:Vestrada@comexpintacolor.com" TargetMode="External"/><Relationship Id="rId12" Type="http://schemas.openxmlformats.org/officeDocument/2006/relationships/hyperlink" Target="mailto:facturacion@selectas.com.mx" TargetMode="External"/><Relationship Id="rId17" Type="http://schemas.openxmlformats.org/officeDocument/2006/relationships/hyperlink" Target="mailto:natanaeltp@erradikfumigaciones.com" TargetMode="External"/><Relationship Id="rId25" Type="http://schemas.openxmlformats.org/officeDocument/2006/relationships/hyperlink" Target="https://liondev.com.mx/" TargetMode="External"/><Relationship Id="rId2" Type="http://schemas.openxmlformats.org/officeDocument/2006/relationships/hyperlink" Target="https://liondev.com.mx/" TargetMode="External"/><Relationship Id="rId16" Type="http://schemas.openxmlformats.org/officeDocument/2006/relationships/hyperlink" Target="mailto:refrimar1@hotmail.com" TargetMode="External"/><Relationship Id="rId20" Type="http://schemas.openxmlformats.org/officeDocument/2006/relationships/hyperlink" Target="mailto:Vestrada@comexpintacolor.com" TargetMode="External"/><Relationship Id="rId1" Type="http://schemas.openxmlformats.org/officeDocument/2006/relationships/hyperlink" Target="mailto:SQLECOM@SORIANA.COM" TargetMode="External"/><Relationship Id="rId6" Type="http://schemas.openxmlformats.org/officeDocument/2006/relationships/hyperlink" Target="mailto:sanoventaspv@gmail.com" TargetMode="External"/><Relationship Id="rId11" Type="http://schemas.openxmlformats.org/officeDocument/2006/relationships/hyperlink" Target="mailto:refrimar1@hotmail.com" TargetMode="External"/><Relationship Id="rId24" Type="http://schemas.openxmlformats.org/officeDocument/2006/relationships/hyperlink" Target="mailto:services@mysuitecfdi.com" TargetMode="External"/><Relationship Id="rId5" Type="http://schemas.openxmlformats.org/officeDocument/2006/relationships/hyperlink" Target="mailto:cfd@fragua.com.mx" TargetMode="External"/><Relationship Id="rId15" Type="http://schemas.openxmlformats.org/officeDocument/2006/relationships/hyperlink" Target="mailto:facturacion@selectas.com.mx" TargetMode="External"/><Relationship Id="rId23" Type="http://schemas.openxmlformats.org/officeDocument/2006/relationships/hyperlink" Target="mailto:CFD00721306040224085620@costco.com.mx" TargetMode="External"/><Relationship Id="rId10" Type="http://schemas.openxmlformats.org/officeDocument/2006/relationships/hyperlink" Target="mailto:natanaeltp@erradikfumigaciones.com" TargetMode="External"/><Relationship Id="rId19" Type="http://schemas.openxmlformats.org/officeDocument/2006/relationships/hyperlink" Target="mailto:tortilleria.lhdm@gmail.com" TargetMode="External"/><Relationship Id="rId4" Type="http://schemas.openxmlformats.org/officeDocument/2006/relationships/hyperlink" Target="mailto:CFD00721306040224085620@costco.com.mx" TargetMode="External"/><Relationship Id="rId9" Type="http://schemas.openxmlformats.org/officeDocument/2006/relationships/hyperlink" Target="mailto:acumuladoresperez@gmail.com" TargetMode="External"/><Relationship Id="rId14" Type="http://schemas.openxmlformats.org/officeDocument/2006/relationships/hyperlink" Target="mailto:mariana.diaz@seiton.mx" TargetMode="External"/><Relationship Id="rId22" Type="http://schemas.openxmlformats.org/officeDocument/2006/relationships/hyperlink" Target="mailto:cfd@fragua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abSelected="1" topLeftCell="A27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.75" x14ac:dyDescent="0.25">
      <c r="A8">
        <v>2024</v>
      </c>
      <c r="B8" s="3">
        <v>45536</v>
      </c>
      <c r="C8" s="3">
        <v>45565</v>
      </c>
      <c r="D8" t="s">
        <v>113</v>
      </c>
      <c r="E8" s="8"/>
      <c r="F8" s="8"/>
      <c r="G8" s="8"/>
      <c r="I8" s="8" t="s">
        <v>223</v>
      </c>
      <c r="J8">
        <v>1</v>
      </c>
      <c r="L8" t="s">
        <v>116</v>
      </c>
      <c r="M8" t="s">
        <v>224</v>
      </c>
      <c r="N8" s="8" t="s">
        <v>225</v>
      </c>
      <c r="O8" s="8" t="s">
        <v>146</v>
      </c>
      <c r="P8" t="s">
        <v>151</v>
      </c>
      <c r="Q8" s="8" t="s">
        <v>226</v>
      </c>
      <c r="R8" s="8" t="s">
        <v>158</v>
      </c>
      <c r="S8" s="8" t="s">
        <v>227</v>
      </c>
      <c r="T8" s="8" t="s">
        <v>228</v>
      </c>
      <c r="V8" s="8" t="s">
        <v>183</v>
      </c>
      <c r="W8" s="8" t="s">
        <v>229</v>
      </c>
      <c r="X8">
        <v>1</v>
      </c>
      <c r="Y8" s="8" t="s">
        <v>230</v>
      </c>
      <c r="Z8" s="10"/>
      <c r="AA8" s="8" t="s">
        <v>230</v>
      </c>
      <c r="AB8" s="8"/>
      <c r="AC8" s="8" t="s">
        <v>146</v>
      </c>
      <c r="AI8" s="8"/>
      <c r="AJ8" s="8"/>
      <c r="AK8" s="8"/>
      <c r="AM8" s="4" t="s">
        <v>231</v>
      </c>
      <c r="AO8" s="5"/>
      <c r="AQ8" s="6" t="s">
        <v>231</v>
      </c>
      <c r="AT8" t="s">
        <v>420</v>
      </c>
      <c r="AU8" s="3">
        <v>45881</v>
      </c>
    </row>
    <row r="9" spans="1:48" ht="15.75" x14ac:dyDescent="0.25">
      <c r="A9">
        <v>2024</v>
      </c>
      <c r="B9" s="3">
        <v>45536</v>
      </c>
      <c r="C9" s="3">
        <v>45565</v>
      </c>
      <c r="D9" t="s">
        <v>113</v>
      </c>
      <c r="E9" s="8"/>
      <c r="F9" s="8"/>
      <c r="G9" s="8"/>
      <c r="I9" s="8" t="s">
        <v>232</v>
      </c>
      <c r="J9">
        <v>2</v>
      </c>
      <c r="L9" t="s">
        <v>116</v>
      </c>
      <c r="M9" t="s">
        <v>224</v>
      </c>
      <c r="N9" s="8" t="s">
        <v>233</v>
      </c>
      <c r="O9" s="8"/>
      <c r="P9" t="s">
        <v>151</v>
      </c>
      <c r="Q9" s="8" t="s">
        <v>234</v>
      </c>
      <c r="R9" s="8" t="s">
        <v>166</v>
      </c>
      <c r="S9" s="8" t="s">
        <v>235</v>
      </c>
      <c r="T9" s="8">
        <v>653</v>
      </c>
      <c r="V9" s="8" t="s">
        <v>183</v>
      </c>
      <c r="W9" s="8" t="s">
        <v>236</v>
      </c>
      <c r="X9">
        <v>1</v>
      </c>
      <c r="Y9" s="8" t="s">
        <v>237</v>
      </c>
      <c r="Z9" s="10"/>
      <c r="AA9" s="8"/>
      <c r="AB9" s="8"/>
      <c r="AC9" s="8"/>
      <c r="AI9" s="8"/>
      <c r="AJ9" s="8"/>
      <c r="AK9" s="8"/>
      <c r="AM9" s="4" t="s">
        <v>238</v>
      </c>
      <c r="AO9" s="5"/>
      <c r="AQ9" s="6" t="s">
        <v>238</v>
      </c>
      <c r="AT9" t="s">
        <v>420</v>
      </c>
      <c r="AU9" s="3">
        <v>45881</v>
      </c>
    </row>
    <row r="10" spans="1:48" ht="15.75" x14ac:dyDescent="0.25">
      <c r="A10">
        <v>2024</v>
      </c>
      <c r="B10" s="3">
        <v>45536</v>
      </c>
      <c r="C10" s="3">
        <v>45565</v>
      </c>
      <c r="D10" t="s">
        <v>113</v>
      </c>
      <c r="E10" s="8"/>
      <c r="F10" s="8"/>
      <c r="G10" s="8"/>
      <c r="I10" s="8" t="s">
        <v>239</v>
      </c>
      <c r="J10">
        <v>3</v>
      </c>
      <c r="L10" t="s">
        <v>116</v>
      </c>
      <c r="M10" t="s">
        <v>224</v>
      </c>
      <c r="N10" s="8" t="s">
        <v>240</v>
      </c>
      <c r="O10" s="8" t="s">
        <v>137</v>
      </c>
      <c r="P10" t="s">
        <v>151</v>
      </c>
      <c r="Q10" s="8" t="s">
        <v>241</v>
      </c>
      <c r="R10" s="8" t="s">
        <v>177</v>
      </c>
      <c r="S10" s="8" t="s">
        <v>242</v>
      </c>
      <c r="T10" s="8">
        <v>261</v>
      </c>
      <c r="V10" s="8" t="s">
        <v>183</v>
      </c>
      <c r="W10" s="8" t="s">
        <v>243</v>
      </c>
      <c r="X10">
        <v>1</v>
      </c>
      <c r="Y10" s="8" t="s">
        <v>244</v>
      </c>
      <c r="Z10" s="10">
        <v>39</v>
      </c>
      <c r="AA10" s="8" t="s">
        <v>244</v>
      </c>
      <c r="AB10" s="8">
        <v>14</v>
      </c>
      <c r="AC10" s="8" t="s">
        <v>137</v>
      </c>
      <c r="AI10" s="8"/>
      <c r="AJ10" s="8"/>
      <c r="AK10" s="8"/>
      <c r="AM10" s="4" t="s">
        <v>245</v>
      </c>
      <c r="AO10" s="5"/>
      <c r="AQ10" s="6" t="s">
        <v>245</v>
      </c>
      <c r="AT10" t="s">
        <v>420</v>
      </c>
      <c r="AU10" s="3">
        <v>45881</v>
      </c>
    </row>
    <row r="11" spans="1:48" ht="15.75" x14ac:dyDescent="0.25">
      <c r="A11">
        <v>2024</v>
      </c>
      <c r="B11" s="3">
        <v>45536</v>
      </c>
      <c r="C11" s="3">
        <v>45565</v>
      </c>
      <c r="D11" t="s">
        <v>113</v>
      </c>
      <c r="E11" s="8"/>
      <c r="F11" s="8"/>
      <c r="G11" s="8"/>
      <c r="I11" s="8" t="s">
        <v>246</v>
      </c>
      <c r="J11">
        <v>4</v>
      </c>
      <c r="L11" t="s">
        <v>116</v>
      </c>
      <c r="M11" t="s">
        <v>224</v>
      </c>
      <c r="N11" s="8" t="s">
        <v>247</v>
      </c>
      <c r="O11" s="8" t="s">
        <v>118</v>
      </c>
      <c r="P11" t="s">
        <v>151</v>
      </c>
      <c r="Q11" s="8" t="s">
        <v>248</v>
      </c>
      <c r="R11" s="8" t="s">
        <v>166</v>
      </c>
      <c r="S11" s="8" t="s">
        <v>249</v>
      </c>
      <c r="T11" s="8">
        <v>4</v>
      </c>
      <c r="V11" s="8" t="s">
        <v>183</v>
      </c>
      <c r="W11" s="8" t="s">
        <v>250</v>
      </c>
      <c r="X11" s="11">
        <v>1</v>
      </c>
      <c r="Y11" s="8" t="s">
        <v>251</v>
      </c>
      <c r="Z11" s="10">
        <v>37</v>
      </c>
      <c r="AA11" s="8" t="s">
        <v>251</v>
      </c>
      <c r="AB11" s="8">
        <v>15</v>
      </c>
      <c r="AC11" s="8" t="s">
        <v>118</v>
      </c>
      <c r="AI11" s="8"/>
      <c r="AJ11" s="8"/>
      <c r="AK11" s="8"/>
      <c r="AM11" s="4" t="s">
        <v>252</v>
      </c>
      <c r="AO11" s="5" t="s">
        <v>253</v>
      </c>
      <c r="AQ11" s="6" t="s">
        <v>252</v>
      </c>
      <c r="AT11" t="s">
        <v>420</v>
      </c>
      <c r="AU11" s="3">
        <v>45881</v>
      </c>
    </row>
    <row r="12" spans="1:48" ht="15.75" x14ac:dyDescent="0.25">
      <c r="A12">
        <v>2024</v>
      </c>
      <c r="B12" s="3">
        <v>45536</v>
      </c>
      <c r="C12" s="3">
        <v>45565</v>
      </c>
      <c r="D12" t="s">
        <v>113</v>
      </c>
      <c r="E12" s="8"/>
      <c r="F12" s="8"/>
      <c r="G12" s="8"/>
      <c r="I12" s="8" t="s">
        <v>254</v>
      </c>
      <c r="J12">
        <v>5</v>
      </c>
      <c r="L12" t="s">
        <v>116</v>
      </c>
      <c r="M12" t="s">
        <v>224</v>
      </c>
      <c r="N12" s="8" t="s">
        <v>255</v>
      </c>
      <c r="O12" s="8" t="s">
        <v>118</v>
      </c>
      <c r="P12" t="s">
        <v>151</v>
      </c>
      <c r="Q12" s="8" t="s">
        <v>256</v>
      </c>
      <c r="R12" s="9" t="s">
        <v>158</v>
      </c>
      <c r="S12" s="8" t="s">
        <v>257</v>
      </c>
      <c r="T12" s="8">
        <v>198</v>
      </c>
      <c r="V12" s="8" t="s">
        <v>183</v>
      </c>
      <c r="W12" s="8" t="s">
        <v>258</v>
      </c>
      <c r="X12" s="11">
        <v>1</v>
      </c>
      <c r="Y12" s="8" t="s">
        <v>258</v>
      </c>
      <c r="Z12" s="10">
        <v>8</v>
      </c>
      <c r="AA12" s="8" t="s">
        <v>258</v>
      </c>
      <c r="AB12" s="8">
        <v>15</v>
      </c>
      <c r="AC12" s="8" t="s">
        <v>118</v>
      </c>
      <c r="AI12" s="8"/>
      <c r="AJ12" s="8"/>
      <c r="AK12" s="8"/>
      <c r="AO12" s="5" t="s">
        <v>259</v>
      </c>
      <c r="AQ12" s="5"/>
      <c r="AT12" t="s">
        <v>420</v>
      </c>
      <c r="AU12" s="3">
        <v>45881</v>
      </c>
    </row>
    <row r="13" spans="1:48" ht="15.75" x14ac:dyDescent="0.25">
      <c r="A13">
        <v>2024</v>
      </c>
      <c r="B13" s="3">
        <v>45536</v>
      </c>
      <c r="C13" s="3">
        <v>45565</v>
      </c>
      <c r="D13" t="s">
        <v>113</v>
      </c>
      <c r="E13" s="8"/>
      <c r="F13" s="8"/>
      <c r="G13" s="8"/>
      <c r="I13" s="9" t="s">
        <v>260</v>
      </c>
      <c r="J13">
        <v>6</v>
      </c>
      <c r="L13" t="s">
        <v>116</v>
      </c>
      <c r="M13" t="s">
        <v>224</v>
      </c>
      <c r="N13" s="8" t="s">
        <v>261</v>
      </c>
      <c r="O13" s="8" t="s">
        <v>137</v>
      </c>
      <c r="P13" t="s">
        <v>151</v>
      </c>
      <c r="Q13" s="8" t="s">
        <v>226</v>
      </c>
      <c r="R13" s="9" t="s">
        <v>166</v>
      </c>
      <c r="S13" s="8" t="s">
        <v>262</v>
      </c>
      <c r="T13" s="8">
        <v>2900</v>
      </c>
      <c r="V13" s="8" t="s">
        <v>183</v>
      </c>
      <c r="W13" s="8" t="s">
        <v>263</v>
      </c>
      <c r="X13" s="11">
        <v>1</v>
      </c>
      <c r="Y13" s="8" t="s">
        <v>264</v>
      </c>
      <c r="Z13" s="10">
        <v>67</v>
      </c>
      <c r="AA13" s="8" t="s">
        <v>264</v>
      </c>
      <c r="AB13" s="8">
        <v>14</v>
      </c>
      <c r="AC13" s="8" t="s">
        <v>137</v>
      </c>
      <c r="AI13" s="8"/>
      <c r="AJ13" s="8"/>
      <c r="AK13" s="8"/>
      <c r="AO13" t="s">
        <v>265</v>
      </c>
      <c r="AQ13" s="5"/>
      <c r="AT13" t="s">
        <v>420</v>
      </c>
      <c r="AU13" s="3">
        <v>45881</v>
      </c>
    </row>
    <row r="14" spans="1:48" ht="15.75" x14ac:dyDescent="0.25">
      <c r="A14">
        <v>2024</v>
      </c>
      <c r="B14" s="3">
        <v>45536</v>
      </c>
      <c r="C14" s="3">
        <v>45565</v>
      </c>
      <c r="D14" t="s">
        <v>113</v>
      </c>
      <c r="E14" s="8"/>
      <c r="F14" s="8"/>
      <c r="G14" s="8"/>
      <c r="I14" s="9" t="s">
        <v>266</v>
      </c>
      <c r="J14">
        <v>7</v>
      </c>
      <c r="L14" t="s">
        <v>116</v>
      </c>
      <c r="M14" t="s">
        <v>224</v>
      </c>
      <c r="N14" s="9" t="s">
        <v>267</v>
      </c>
      <c r="O14" s="8"/>
      <c r="P14" t="s">
        <v>151</v>
      </c>
      <c r="Q14" s="8" t="s">
        <v>268</v>
      </c>
      <c r="R14" s="9"/>
      <c r="S14" s="8"/>
      <c r="T14" s="8"/>
      <c r="V14" s="8"/>
      <c r="W14" s="8"/>
      <c r="X14" s="11">
        <v>1</v>
      </c>
      <c r="Y14" s="8"/>
      <c r="Z14" s="10"/>
      <c r="AA14" s="8"/>
      <c r="AB14" s="8"/>
      <c r="AC14" s="8"/>
      <c r="AI14" s="8"/>
      <c r="AJ14" s="8"/>
      <c r="AK14" s="8"/>
      <c r="AM14" s="4" t="s">
        <v>269</v>
      </c>
      <c r="AO14" s="5" t="s">
        <v>270</v>
      </c>
      <c r="AQ14" s="6" t="s">
        <v>269</v>
      </c>
      <c r="AT14" t="s">
        <v>420</v>
      </c>
      <c r="AU14" s="3">
        <v>45881</v>
      </c>
    </row>
    <row r="15" spans="1:48" ht="15.75" x14ac:dyDescent="0.25">
      <c r="A15">
        <v>2024</v>
      </c>
      <c r="B15" s="3">
        <v>45536</v>
      </c>
      <c r="C15" s="3">
        <v>45565</v>
      </c>
      <c r="D15" t="s">
        <v>112</v>
      </c>
      <c r="E15" s="8"/>
      <c r="F15" s="8"/>
      <c r="G15" s="8"/>
      <c r="I15" s="8" t="s">
        <v>271</v>
      </c>
      <c r="J15">
        <v>8</v>
      </c>
      <c r="L15" t="s">
        <v>116</v>
      </c>
      <c r="M15" t="s">
        <v>224</v>
      </c>
      <c r="N15" s="8" t="s">
        <v>272</v>
      </c>
      <c r="O15" s="8" t="s">
        <v>122</v>
      </c>
      <c r="P15" t="s">
        <v>151</v>
      </c>
      <c r="Q15" s="8" t="s">
        <v>273</v>
      </c>
      <c r="R15" s="8" t="s">
        <v>166</v>
      </c>
      <c r="S15" s="8" t="s">
        <v>274</v>
      </c>
      <c r="T15" s="8">
        <v>2011</v>
      </c>
      <c r="V15" s="8" t="s">
        <v>183</v>
      </c>
      <c r="W15" s="8" t="s">
        <v>275</v>
      </c>
      <c r="X15" s="11">
        <v>1</v>
      </c>
      <c r="Y15" s="8" t="s">
        <v>276</v>
      </c>
      <c r="Z15" s="10">
        <v>20</v>
      </c>
      <c r="AA15" s="8" t="s">
        <v>276</v>
      </c>
      <c r="AB15" s="8">
        <v>11</v>
      </c>
      <c r="AC15" s="8" t="s">
        <v>122</v>
      </c>
      <c r="AI15" s="8"/>
      <c r="AJ15" s="8"/>
      <c r="AK15" s="8"/>
      <c r="AO15" s="5" t="s">
        <v>277</v>
      </c>
      <c r="AQ15" s="5"/>
      <c r="AT15" t="s">
        <v>420</v>
      </c>
      <c r="AU15" s="3">
        <v>45881</v>
      </c>
    </row>
    <row r="16" spans="1:48" ht="15.75" x14ac:dyDescent="0.25">
      <c r="A16">
        <v>2024</v>
      </c>
      <c r="B16" s="3">
        <v>45536</v>
      </c>
      <c r="C16" s="3">
        <v>45565</v>
      </c>
      <c r="D16" t="s">
        <v>112</v>
      </c>
      <c r="E16" s="8" t="s">
        <v>278</v>
      </c>
      <c r="F16" s="8" t="s">
        <v>279</v>
      </c>
      <c r="G16" s="8" t="s">
        <v>280</v>
      </c>
      <c r="H16" t="s">
        <v>114</v>
      </c>
      <c r="I16" s="8"/>
      <c r="J16">
        <v>9</v>
      </c>
      <c r="L16" t="s">
        <v>116</v>
      </c>
      <c r="M16" t="s">
        <v>224</v>
      </c>
      <c r="N16" s="8" t="s">
        <v>281</v>
      </c>
      <c r="O16" s="8"/>
      <c r="P16" t="s">
        <v>151</v>
      </c>
      <c r="Q16" s="8" t="s">
        <v>282</v>
      </c>
      <c r="R16" s="9"/>
      <c r="S16" s="8"/>
      <c r="T16" s="8"/>
      <c r="V16" s="8"/>
      <c r="W16" s="8"/>
      <c r="X16" s="11">
        <v>1</v>
      </c>
      <c r="Y16" s="8"/>
      <c r="Z16" s="10"/>
      <c r="AA16" s="8"/>
      <c r="AB16" s="8"/>
      <c r="AC16" s="8"/>
      <c r="AI16" s="8" t="s">
        <v>278</v>
      </c>
      <c r="AJ16" s="8" t="s">
        <v>279</v>
      </c>
      <c r="AK16" s="8" t="s">
        <v>280</v>
      </c>
      <c r="AM16" s="4" t="s">
        <v>283</v>
      </c>
      <c r="AO16" s="5"/>
      <c r="AQ16" s="6" t="s">
        <v>283</v>
      </c>
      <c r="AT16" t="s">
        <v>420</v>
      </c>
      <c r="AU16" s="3">
        <v>45881</v>
      </c>
    </row>
    <row r="17" spans="1:47" ht="15.75" x14ac:dyDescent="0.25">
      <c r="A17">
        <v>2024</v>
      </c>
      <c r="B17" s="3">
        <v>45536</v>
      </c>
      <c r="C17" s="3">
        <v>45565</v>
      </c>
      <c r="D17" t="s">
        <v>112</v>
      </c>
      <c r="E17" s="8" t="s">
        <v>284</v>
      </c>
      <c r="F17" s="8" t="s">
        <v>285</v>
      </c>
      <c r="G17" s="8" t="s">
        <v>286</v>
      </c>
      <c r="I17" s="8"/>
      <c r="J17">
        <v>10</v>
      </c>
      <c r="L17" t="s">
        <v>116</v>
      </c>
      <c r="M17" t="s">
        <v>224</v>
      </c>
      <c r="N17" s="8" t="s">
        <v>287</v>
      </c>
      <c r="O17" s="8" t="s">
        <v>137</v>
      </c>
      <c r="P17" t="s">
        <v>151</v>
      </c>
      <c r="Q17" s="8" t="s">
        <v>288</v>
      </c>
      <c r="R17" s="8" t="s">
        <v>177</v>
      </c>
      <c r="S17" s="8" t="s">
        <v>289</v>
      </c>
      <c r="T17" s="8" t="s">
        <v>290</v>
      </c>
      <c r="V17" s="8" t="s">
        <v>183</v>
      </c>
      <c r="W17" s="8" t="s">
        <v>291</v>
      </c>
      <c r="X17" s="11">
        <v>1</v>
      </c>
      <c r="Y17" s="8" t="s">
        <v>264</v>
      </c>
      <c r="Z17" s="10">
        <v>67</v>
      </c>
      <c r="AA17" s="8" t="s">
        <v>264</v>
      </c>
      <c r="AB17" s="8">
        <v>14</v>
      </c>
      <c r="AC17" s="8" t="s">
        <v>137</v>
      </c>
      <c r="AI17" s="8" t="s">
        <v>284</v>
      </c>
      <c r="AJ17" s="8" t="s">
        <v>285</v>
      </c>
      <c r="AK17" s="8" t="s">
        <v>286</v>
      </c>
      <c r="AL17" t="s">
        <v>292</v>
      </c>
      <c r="AO17" s="5"/>
      <c r="AP17" t="s">
        <v>292</v>
      </c>
      <c r="AQ17" s="5"/>
      <c r="AT17" t="s">
        <v>420</v>
      </c>
      <c r="AU17" s="3">
        <v>45881</v>
      </c>
    </row>
    <row r="18" spans="1:47" ht="15.75" x14ac:dyDescent="0.25">
      <c r="A18">
        <v>2024</v>
      </c>
      <c r="B18" s="3">
        <v>45536</v>
      </c>
      <c r="C18" s="3">
        <v>45565</v>
      </c>
      <c r="D18" t="s">
        <v>113</v>
      </c>
      <c r="E18" s="8"/>
      <c r="F18" s="8"/>
      <c r="G18" s="8"/>
      <c r="I18" s="8" t="s">
        <v>293</v>
      </c>
      <c r="J18">
        <v>11</v>
      </c>
      <c r="L18" t="s">
        <v>116</v>
      </c>
      <c r="M18" t="s">
        <v>224</v>
      </c>
      <c r="N18" s="8" t="s">
        <v>294</v>
      </c>
      <c r="O18" s="8" t="s">
        <v>137</v>
      </c>
      <c r="P18" t="s">
        <v>151</v>
      </c>
      <c r="Q18" s="8" t="s">
        <v>295</v>
      </c>
      <c r="R18" s="8" t="s">
        <v>177</v>
      </c>
      <c r="S18" s="8" t="s">
        <v>296</v>
      </c>
      <c r="T18" s="8">
        <v>469</v>
      </c>
      <c r="V18" s="8" t="s">
        <v>183</v>
      </c>
      <c r="W18" s="8" t="s">
        <v>297</v>
      </c>
      <c r="X18" s="11">
        <v>1</v>
      </c>
      <c r="Y18" s="8" t="s">
        <v>264</v>
      </c>
      <c r="Z18" s="10">
        <v>67</v>
      </c>
      <c r="AA18" s="8" t="s">
        <v>264</v>
      </c>
      <c r="AB18" s="8">
        <v>14</v>
      </c>
      <c r="AC18" s="8" t="s">
        <v>137</v>
      </c>
      <c r="AI18" s="8"/>
      <c r="AJ18" s="8"/>
      <c r="AK18" s="8"/>
      <c r="AL18" t="s">
        <v>298</v>
      </c>
      <c r="AM18" t="s">
        <v>299</v>
      </c>
      <c r="AO18" s="7"/>
      <c r="AP18" t="s">
        <v>298</v>
      </c>
      <c r="AQ18" s="5" t="s">
        <v>299</v>
      </c>
      <c r="AT18" t="s">
        <v>420</v>
      </c>
      <c r="AU18" s="3">
        <v>45881</v>
      </c>
    </row>
    <row r="19" spans="1:47" ht="15.75" x14ac:dyDescent="0.25">
      <c r="A19">
        <v>2024</v>
      </c>
      <c r="B19" s="3">
        <v>45536</v>
      </c>
      <c r="C19" s="3">
        <v>45565</v>
      </c>
      <c r="D19" t="s">
        <v>112</v>
      </c>
      <c r="E19" s="8" t="s">
        <v>300</v>
      </c>
      <c r="F19" s="8" t="s">
        <v>301</v>
      </c>
      <c r="G19" s="8" t="s">
        <v>302</v>
      </c>
      <c r="H19" t="s">
        <v>115</v>
      </c>
      <c r="I19" s="8"/>
      <c r="J19">
        <v>12</v>
      </c>
      <c r="L19" t="s">
        <v>116</v>
      </c>
      <c r="M19" t="s">
        <v>224</v>
      </c>
      <c r="N19" s="8" t="s">
        <v>303</v>
      </c>
      <c r="O19" s="8"/>
      <c r="P19" t="s">
        <v>151</v>
      </c>
      <c r="Q19" s="8" t="s">
        <v>304</v>
      </c>
      <c r="R19" s="8"/>
      <c r="S19" s="8"/>
      <c r="T19" s="8"/>
      <c r="V19" s="8"/>
      <c r="W19" s="8"/>
      <c r="X19" s="11">
        <v>1</v>
      </c>
      <c r="Y19" s="8"/>
      <c r="Z19" s="10"/>
      <c r="AA19" s="8"/>
      <c r="AB19" s="8"/>
      <c r="AC19" s="8"/>
      <c r="AI19" s="8" t="s">
        <v>300</v>
      </c>
      <c r="AJ19" s="8" t="s">
        <v>301</v>
      </c>
      <c r="AK19" s="8" t="s">
        <v>302</v>
      </c>
      <c r="AL19" t="s">
        <v>305</v>
      </c>
      <c r="AM19" t="s">
        <v>306</v>
      </c>
      <c r="AO19" s="5"/>
      <c r="AP19" t="s">
        <v>305</v>
      </c>
      <c r="AQ19" s="5" t="s">
        <v>306</v>
      </c>
      <c r="AT19" t="s">
        <v>420</v>
      </c>
      <c r="AU19" s="3">
        <v>45881</v>
      </c>
    </row>
    <row r="20" spans="1:47" ht="15.75" x14ac:dyDescent="0.25">
      <c r="A20">
        <v>2024</v>
      </c>
      <c r="B20" s="3">
        <v>45536</v>
      </c>
      <c r="C20" s="3">
        <v>45565</v>
      </c>
      <c r="D20" t="s">
        <v>112</v>
      </c>
      <c r="E20" s="8" t="s">
        <v>307</v>
      </c>
      <c r="F20" s="8" t="s">
        <v>308</v>
      </c>
      <c r="G20" s="8" t="s">
        <v>308</v>
      </c>
      <c r="H20" t="s">
        <v>114</v>
      </c>
      <c r="I20" s="8"/>
      <c r="J20">
        <v>13</v>
      </c>
      <c r="L20" t="s">
        <v>116</v>
      </c>
      <c r="M20" t="s">
        <v>224</v>
      </c>
      <c r="N20" s="8" t="s">
        <v>309</v>
      </c>
      <c r="O20" s="8" t="s">
        <v>137</v>
      </c>
      <c r="P20" t="s">
        <v>151</v>
      </c>
      <c r="Q20" s="8" t="s">
        <v>282</v>
      </c>
      <c r="R20" s="8" t="s">
        <v>158</v>
      </c>
      <c r="S20" s="8" t="s">
        <v>310</v>
      </c>
      <c r="T20" s="8">
        <v>2</v>
      </c>
      <c r="V20" s="8" t="s">
        <v>183</v>
      </c>
      <c r="W20" s="8" t="s">
        <v>310</v>
      </c>
      <c r="X20" s="11">
        <v>1</v>
      </c>
      <c r="Y20" s="8" t="s">
        <v>264</v>
      </c>
      <c r="Z20" s="10">
        <v>67</v>
      </c>
      <c r="AA20" s="8" t="s">
        <v>264</v>
      </c>
      <c r="AB20" s="8">
        <v>14</v>
      </c>
      <c r="AC20" s="8" t="s">
        <v>137</v>
      </c>
      <c r="AI20" s="8" t="s">
        <v>307</v>
      </c>
      <c r="AJ20" s="8" t="s">
        <v>308</v>
      </c>
      <c r="AK20" s="8" t="s">
        <v>308</v>
      </c>
      <c r="AL20">
        <v>3222253930</v>
      </c>
      <c r="AM20" t="s">
        <v>311</v>
      </c>
      <c r="AO20" s="5"/>
      <c r="AP20">
        <v>3222253930</v>
      </c>
      <c r="AQ20" s="5" t="s">
        <v>311</v>
      </c>
      <c r="AT20" t="s">
        <v>420</v>
      </c>
      <c r="AU20" s="3">
        <v>45881</v>
      </c>
    </row>
    <row r="21" spans="1:47" ht="15.75" x14ac:dyDescent="0.25">
      <c r="A21">
        <v>2024</v>
      </c>
      <c r="B21" s="3">
        <v>45536</v>
      </c>
      <c r="C21" s="3">
        <v>45565</v>
      </c>
      <c r="D21" t="s">
        <v>112</v>
      </c>
      <c r="E21" s="8" t="s">
        <v>312</v>
      </c>
      <c r="F21" s="8" t="s">
        <v>313</v>
      </c>
      <c r="G21" s="8" t="s">
        <v>314</v>
      </c>
      <c r="H21" t="s">
        <v>114</v>
      </c>
      <c r="I21" s="8"/>
      <c r="J21">
        <v>14</v>
      </c>
      <c r="L21" t="s">
        <v>116</v>
      </c>
      <c r="M21" t="s">
        <v>224</v>
      </c>
      <c r="N21" s="8" t="s">
        <v>315</v>
      </c>
      <c r="O21" s="8"/>
      <c r="P21" t="s">
        <v>151</v>
      </c>
      <c r="Q21" s="8" t="s">
        <v>304</v>
      </c>
      <c r="R21" s="8"/>
      <c r="S21" s="8"/>
      <c r="T21" s="8"/>
      <c r="V21" s="8"/>
      <c r="W21" s="8"/>
      <c r="X21" s="11">
        <v>1</v>
      </c>
      <c r="Y21" s="8"/>
      <c r="Z21" s="10"/>
      <c r="AA21" s="8"/>
      <c r="AB21" s="8"/>
      <c r="AC21" s="8"/>
      <c r="AI21" s="8" t="s">
        <v>312</v>
      </c>
      <c r="AJ21" s="8" t="s">
        <v>313</v>
      </c>
      <c r="AK21" s="8" t="s">
        <v>314</v>
      </c>
      <c r="AO21" s="5"/>
      <c r="AQ21" s="5"/>
      <c r="AT21" t="s">
        <v>420</v>
      </c>
      <c r="AU21" s="3">
        <v>45881</v>
      </c>
    </row>
    <row r="22" spans="1:47" ht="15.75" x14ac:dyDescent="0.25">
      <c r="A22">
        <v>2024</v>
      </c>
      <c r="B22" s="3">
        <v>45536</v>
      </c>
      <c r="C22" s="3">
        <v>45565</v>
      </c>
      <c r="D22" t="s">
        <v>112</v>
      </c>
      <c r="E22" s="8" t="s">
        <v>316</v>
      </c>
      <c r="F22" s="8" t="s">
        <v>317</v>
      </c>
      <c r="G22" s="8" t="s">
        <v>318</v>
      </c>
      <c r="H22" t="s">
        <v>115</v>
      </c>
      <c r="I22" s="8"/>
      <c r="J22">
        <v>15</v>
      </c>
      <c r="L22" t="s">
        <v>116</v>
      </c>
      <c r="M22" t="s">
        <v>224</v>
      </c>
      <c r="N22" s="8" t="s">
        <v>319</v>
      </c>
      <c r="O22" s="8" t="s">
        <v>137</v>
      </c>
      <c r="P22" t="s">
        <v>151</v>
      </c>
      <c r="Q22" s="8" t="s">
        <v>320</v>
      </c>
      <c r="R22" s="8" t="s">
        <v>321</v>
      </c>
      <c r="S22" s="8" t="s">
        <v>322</v>
      </c>
      <c r="T22" s="8">
        <v>245</v>
      </c>
      <c r="V22" s="8" t="s">
        <v>183</v>
      </c>
      <c r="W22" s="8" t="s">
        <v>323</v>
      </c>
      <c r="X22" s="11">
        <v>1</v>
      </c>
      <c r="Y22" s="8" t="s">
        <v>264</v>
      </c>
      <c r="Z22" s="10">
        <v>67</v>
      </c>
      <c r="AA22" s="8" t="s">
        <v>264</v>
      </c>
      <c r="AB22" s="8">
        <v>14</v>
      </c>
      <c r="AC22" s="8" t="s">
        <v>137</v>
      </c>
      <c r="AI22" s="8" t="s">
        <v>316</v>
      </c>
      <c r="AJ22" s="8" t="s">
        <v>317</v>
      </c>
      <c r="AK22" s="8" t="s">
        <v>318</v>
      </c>
      <c r="AO22" s="5"/>
      <c r="AQ22" s="5"/>
      <c r="AT22" t="s">
        <v>420</v>
      </c>
      <c r="AU22" s="3">
        <v>45881</v>
      </c>
    </row>
    <row r="23" spans="1:47" ht="15.75" x14ac:dyDescent="0.25">
      <c r="A23">
        <v>2024</v>
      </c>
      <c r="B23" s="3">
        <v>45536</v>
      </c>
      <c r="C23" s="3">
        <v>45565</v>
      </c>
      <c r="D23" t="s">
        <v>112</v>
      </c>
      <c r="E23" s="8" t="s">
        <v>324</v>
      </c>
      <c r="F23" s="8" t="s">
        <v>325</v>
      </c>
      <c r="G23" s="8" t="s">
        <v>326</v>
      </c>
      <c r="I23" s="9"/>
      <c r="J23">
        <v>16</v>
      </c>
      <c r="L23" t="s">
        <v>116</v>
      </c>
      <c r="M23" t="s">
        <v>224</v>
      </c>
      <c r="N23" s="8" t="s">
        <v>327</v>
      </c>
      <c r="O23" s="8" t="s">
        <v>137</v>
      </c>
      <c r="P23" t="s">
        <v>151</v>
      </c>
      <c r="Q23" s="8" t="s">
        <v>320</v>
      </c>
      <c r="R23" s="8" t="s">
        <v>158</v>
      </c>
      <c r="S23" s="8" t="s">
        <v>328</v>
      </c>
      <c r="T23" s="8">
        <v>1626</v>
      </c>
      <c r="V23" s="8" t="s">
        <v>183</v>
      </c>
      <c r="W23" s="8" t="s">
        <v>329</v>
      </c>
      <c r="X23" s="11">
        <v>1</v>
      </c>
      <c r="Y23" s="8" t="s">
        <v>264</v>
      </c>
      <c r="Z23" s="10">
        <v>67</v>
      </c>
      <c r="AA23" s="8" t="s">
        <v>264</v>
      </c>
      <c r="AB23" s="8">
        <v>14</v>
      </c>
      <c r="AC23" s="8" t="s">
        <v>137</v>
      </c>
      <c r="AI23" s="8" t="s">
        <v>324</v>
      </c>
      <c r="AJ23" s="8" t="s">
        <v>325</v>
      </c>
      <c r="AK23" s="8" t="s">
        <v>326</v>
      </c>
      <c r="AM23" t="s">
        <v>330</v>
      </c>
      <c r="AO23" s="5"/>
      <c r="AQ23" s="5" t="s">
        <v>330</v>
      </c>
      <c r="AT23" t="s">
        <v>420</v>
      </c>
      <c r="AU23" s="3">
        <v>45881</v>
      </c>
    </row>
    <row r="24" spans="1:47" ht="15.75" x14ac:dyDescent="0.25">
      <c r="A24">
        <v>2024</v>
      </c>
      <c r="B24" s="3">
        <v>45536</v>
      </c>
      <c r="C24" s="3">
        <v>45565</v>
      </c>
      <c r="D24" t="s">
        <v>113</v>
      </c>
      <c r="E24" s="8"/>
      <c r="F24" s="8"/>
      <c r="G24" s="8"/>
      <c r="I24" s="8" t="s">
        <v>331</v>
      </c>
      <c r="J24">
        <v>17</v>
      </c>
      <c r="L24" t="s">
        <v>116</v>
      </c>
      <c r="M24" t="s">
        <v>224</v>
      </c>
      <c r="N24" s="8" t="s">
        <v>332</v>
      </c>
      <c r="O24" s="8"/>
      <c r="P24" t="s">
        <v>151</v>
      </c>
      <c r="Q24" s="8"/>
      <c r="R24" s="8"/>
      <c r="S24" s="8"/>
      <c r="T24" s="8"/>
      <c r="V24" s="8"/>
      <c r="W24" s="8"/>
      <c r="X24" s="11">
        <v>1</v>
      </c>
      <c r="Y24" s="8"/>
      <c r="Z24" s="10"/>
      <c r="AA24" s="8"/>
      <c r="AB24" s="8"/>
      <c r="AC24" s="8"/>
      <c r="AI24" s="8"/>
      <c r="AJ24" s="8"/>
      <c r="AK24" s="8"/>
      <c r="AO24" s="5"/>
      <c r="AQ24" s="5"/>
      <c r="AT24" t="s">
        <v>420</v>
      </c>
      <c r="AU24" s="3">
        <v>45881</v>
      </c>
    </row>
    <row r="25" spans="1:47" ht="15.75" x14ac:dyDescent="0.25">
      <c r="A25">
        <v>2024</v>
      </c>
      <c r="B25" s="3">
        <v>45536</v>
      </c>
      <c r="C25" s="3">
        <v>45565</v>
      </c>
      <c r="D25" t="s">
        <v>113</v>
      </c>
      <c r="E25" s="8"/>
      <c r="F25" s="8"/>
      <c r="G25" s="8"/>
      <c r="I25" s="9" t="s">
        <v>333</v>
      </c>
      <c r="J25">
        <v>18</v>
      </c>
      <c r="L25" t="s">
        <v>116</v>
      </c>
      <c r="M25" t="s">
        <v>224</v>
      </c>
      <c r="N25" s="8" t="s">
        <v>334</v>
      </c>
      <c r="O25" s="8"/>
      <c r="P25" t="s">
        <v>151</v>
      </c>
      <c r="Q25" s="8" t="s">
        <v>335</v>
      </c>
      <c r="R25" s="8"/>
      <c r="S25" s="8"/>
      <c r="T25" s="8"/>
      <c r="V25" s="8"/>
      <c r="W25" s="8"/>
      <c r="X25" s="11">
        <v>1</v>
      </c>
      <c r="Y25" s="8"/>
      <c r="Z25" s="10"/>
      <c r="AA25" s="8"/>
      <c r="AB25" s="8"/>
      <c r="AC25" s="8"/>
      <c r="AI25" s="8"/>
      <c r="AJ25" s="8"/>
      <c r="AK25" s="8"/>
      <c r="AO25" s="5"/>
      <c r="AQ25" s="5"/>
      <c r="AT25" t="s">
        <v>420</v>
      </c>
      <c r="AU25" s="3">
        <v>45881</v>
      </c>
    </row>
    <row r="26" spans="1:47" ht="15.75" x14ac:dyDescent="0.25">
      <c r="A26">
        <v>2024</v>
      </c>
      <c r="B26" s="3">
        <v>45536</v>
      </c>
      <c r="C26" s="3">
        <v>45565</v>
      </c>
      <c r="D26" t="s">
        <v>113</v>
      </c>
      <c r="E26" s="8"/>
      <c r="F26" s="8"/>
      <c r="G26" s="8"/>
      <c r="I26" s="9" t="s">
        <v>336</v>
      </c>
      <c r="J26">
        <v>19</v>
      </c>
      <c r="L26" t="s">
        <v>116</v>
      </c>
      <c r="M26" t="s">
        <v>224</v>
      </c>
      <c r="N26" s="8" t="s">
        <v>337</v>
      </c>
      <c r="O26" s="8" t="s">
        <v>137</v>
      </c>
      <c r="P26" t="s">
        <v>151</v>
      </c>
      <c r="Q26" s="8" t="s">
        <v>338</v>
      </c>
      <c r="R26" s="8" t="s">
        <v>177</v>
      </c>
      <c r="S26" s="8" t="s">
        <v>339</v>
      </c>
      <c r="T26" s="8">
        <v>2107</v>
      </c>
      <c r="V26" s="8" t="s">
        <v>183</v>
      </c>
      <c r="W26" s="8" t="s">
        <v>340</v>
      </c>
      <c r="X26" s="11">
        <v>1</v>
      </c>
      <c r="Y26" s="8" t="s">
        <v>244</v>
      </c>
      <c r="Z26" s="10"/>
      <c r="AA26" s="8" t="s">
        <v>244</v>
      </c>
      <c r="AB26" s="8">
        <v>14</v>
      </c>
      <c r="AC26" s="8" t="s">
        <v>137</v>
      </c>
      <c r="AI26" s="8"/>
      <c r="AJ26" s="8"/>
      <c r="AK26" s="8"/>
      <c r="AL26" t="s">
        <v>341</v>
      </c>
      <c r="AO26" s="5"/>
      <c r="AP26" t="s">
        <v>341</v>
      </c>
      <c r="AQ26" s="5"/>
      <c r="AT26" t="s">
        <v>420</v>
      </c>
      <c r="AU26" s="3">
        <v>45881</v>
      </c>
    </row>
    <row r="27" spans="1:47" ht="15.75" x14ac:dyDescent="0.25">
      <c r="A27">
        <v>2024</v>
      </c>
      <c r="B27" s="3">
        <v>45536</v>
      </c>
      <c r="C27" s="3">
        <v>45565</v>
      </c>
      <c r="D27" t="s">
        <v>112</v>
      </c>
      <c r="E27" s="9" t="s">
        <v>342</v>
      </c>
      <c r="F27" s="9" t="s">
        <v>343</v>
      </c>
      <c r="G27" s="8" t="s">
        <v>344</v>
      </c>
      <c r="H27" t="s">
        <v>114</v>
      </c>
      <c r="I27" s="8"/>
      <c r="J27">
        <v>20</v>
      </c>
      <c r="L27" t="s">
        <v>116</v>
      </c>
      <c r="M27" t="s">
        <v>224</v>
      </c>
      <c r="N27" s="9" t="s">
        <v>345</v>
      </c>
      <c r="O27" s="8"/>
      <c r="P27" t="s">
        <v>151</v>
      </c>
      <c r="Q27" s="8" t="s">
        <v>346</v>
      </c>
      <c r="R27" s="9"/>
      <c r="S27" s="8"/>
      <c r="T27" s="8"/>
      <c r="V27" s="8"/>
      <c r="W27" s="8"/>
      <c r="X27" s="11">
        <v>1</v>
      </c>
      <c r="Y27" s="8"/>
      <c r="Z27" s="10"/>
      <c r="AA27" s="8"/>
      <c r="AB27" s="8"/>
      <c r="AC27" s="8"/>
      <c r="AI27" s="9" t="s">
        <v>342</v>
      </c>
      <c r="AJ27" s="9" t="s">
        <v>343</v>
      </c>
      <c r="AK27" s="8" t="s">
        <v>344</v>
      </c>
      <c r="AL27" t="s">
        <v>347</v>
      </c>
      <c r="AM27" t="s">
        <v>348</v>
      </c>
      <c r="AO27" s="7"/>
      <c r="AP27" t="s">
        <v>347</v>
      </c>
      <c r="AQ27" s="5" t="s">
        <v>348</v>
      </c>
      <c r="AT27" t="s">
        <v>420</v>
      </c>
      <c r="AU27" s="3">
        <v>45881</v>
      </c>
    </row>
    <row r="28" spans="1:47" ht="15.75" x14ac:dyDescent="0.25">
      <c r="A28">
        <v>2024</v>
      </c>
      <c r="B28" s="3">
        <v>45536</v>
      </c>
      <c r="C28" s="3">
        <v>45565</v>
      </c>
      <c r="D28" t="s">
        <v>112</v>
      </c>
      <c r="E28" s="8" t="s">
        <v>349</v>
      </c>
      <c r="F28" s="8" t="s">
        <v>350</v>
      </c>
      <c r="G28" s="8" t="s">
        <v>351</v>
      </c>
      <c r="H28" t="s">
        <v>115</v>
      </c>
      <c r="I28" s="9"/>
      <c r="J28">
        <v>21</v>
      </c>
      <c r="L28" t="s">
        <v>116</v>
      </c>
      <c r="M28" t="s">
        <v>224</v>
      </c>
      <c r="N28" s="8" t="s">
        <v>352</v>
      </c>
      <c r="O28" s="8"/>
      <c r="P28" t="s">
        <v>151</v>
      </c>
      <c r="Q28" s="8"/>
      <c r="R28" s="8"/>
      <c r="S28" s="8"/>
      <c r="T28" s="8"/>
      <c r="V28" s="8"/>
      <c r="W28" s="8"/>
      <c r="X28" s="11">
        <v>1</v>
      </c>
      <c r="Y28" s="8"/>
      <c r="Z28" s="10"/>
      <c r="AA28" s="8"/>
      <c r="AB28" s="8"/>
      <c r="AC28" s="8"/>
      <c r="AI28" s="8" t="s">
        <v>349</v>
      </c>
      <c r="AJ28" s="8" t="s">
        <v>350</v>
      </c>
      <c r="AK28" s="8" t="s">
        <v>351</v>
      </c>
      <c r="AO28" s="5"/>
      <c r="AQ28" s="5"/>
      <c r="AT28" t="s">
        <v>420</v>
      </c>
      <c r="AU28" s="3">
        <v>45881</v>
      </c>
    </row>
    <row r="29" spans="1:47" ht="15.75" x14ac:dyDescent="0.25">
      <c r="A29">
        <v>2024</v>
      </c>
      <c r="B29" s="3">
        <v>45536</v>
      </c>
      <c r="C29" s="3">
        <v>45565</v>
      </c>
      <c r="D29" t="s">
        <v>112</v>
      </c>
      <c r="E29" s="8" t="s">
        <v>353</v>
      </c>
      <c r="F29" s="8" t="s">
        <v>354</v>
      </c>
      <c r="G29" s="8" t="s">
        <v>355</v>
      </c>
      <c r="H29" t="s">
        <v>115</v>
      </c>
      <c r="I29" s="8"/>
      <c r="J29">
        <v>22</v>
      </c>
      <c r="L29" t="s">
        <v>116</v>
      </c>
      <c r="M29" t="s">
        <v>224</v>
      </c>
      <c r="N29" s="8" t="s">
        <v>356</v>
      </c>
      <c r="O29" s="8" t="s">
        <v>137</v>
      </c>
      <c r="P29" t="s">
        <v>151</v>
      </c>
      <c r="Q29" s="8" t="s">
        <v>282</v>
      </c>
      <c r="R29" s="8" t="s">
        <v>177</v>
      </c>
      <c r="S29" s="8" t="s">
        <v>357</v>
      </c>
      <c r="T29" s="8">
        <v>160</v>
      </c>
      <c r="V29" s="8" t="s">
        <v>183</v>
      </c>
      <c r="W29" s="8" t="s">
        <v>297</v>
      </c>
      <c r="X29" s="11">
        <v>1</v>
      </c>
      <c r="Y29" s="8" t="s">
        <v>264</v>
      </c>
      <c r="Z29" s="10">
        <v>67</v>
      </c>
      <c r="AA29" s="8" t="s">
        <v>264</v>
      </c>
      <c r="AB29" s="8">
        <v>14</v>
      </c>
      <c r="AC29" s="8" t="s">
        <v>137</v>
      </c>
      <c r="AI29" s="8" t="s">
        <v>353</v>
      </c>
      <c r="AJ29" s="8" t="s">
        <v>354</v>
      </c>
      <c r="AK29" s="8" t="s">
        <v>355</v>
      </c>
      <c r="AL29">
        <v>3222246707</v>
      </c>
      <c r="AO29" s="5"/>
      <c r="AP29">
        <v>3222246707</v>
      </c>
      <c r="AQ29" s="5"/>
      <c r="AT29" t="s">
        <v>420</v>
      </c>
      <c r="AU29" s="3">
        <v>45881</v>
      </c>
    </row>
    <row r="30" spans="1:47" ht="15.75" x14ac:dyDescent="0.25">
      <c r="A30">
        <v>2024</v>
      </c>
      <c r="B30" s="3">
        <v>45536</v>
      </c>
      <c r="C30" s="3">
        <v>45565</v>
      </c>
      <c r="D30" t="s">
        <v>113</v>
      </c>
      <c r="E30" s="8"/>
      <c r="F30" s="8"/>
      <c r="G30" s="8"/>
      <c r="I30" s="9" t="s">
        <v>358</v>
      </c>
      <c r="J30">
        <v>23</v>
      </c>
      <c r="L30" t="s">
        <v>116</v>
      </c>
      <c r="M30" t="s">
        <v>224</v>
      </c>
      <c r="N30" s="8" t="s">
        <v>359</v>
      </c>
      <c r="O30" s="8"/>
      <c r="P30" t="s">
        <v>151</v>
      </c>
      <c r="Q30" s="8" t="s">
        <v>360</v>
      </c>
      <c r="R30" s="8" t="s">
        <v>158</v>
      </c>
      <c r="S30" s="8" t="s">
        <v>361</v>
      </c>
      <c r="T30" s="8">
        <v>164</v>
      </c>
      <c r="V30" s="8" t="s">
        <v>183</v>
      </c>
      <c r="W30" s="8" t="s">
        <v>362</v>
      </c>
      <c r="X30" s="11">
        <v>1</v>
      </c>
      <c r="Y30" s="8" t="s">
        <v>363</v>
      </c>
      <c r="Z30" s="10">
        <v>14</v>
      </c>
      <c r="AA30" s="8" t="s">
        <v>363</v>
      </c>
      <c r="AB30" s="8"/>
      <c r="AC30" s="8"/>
      <c r="AI30" s="8"/>
      <c r="AJ30" s="8"/>
      <c r="AK30" s="8"/>
      <c r="AO30" s="5"/>
      <c r="AQ30" s="5"/>
      <c r="AT30" t="s">
        <v>420</v>
      </c>
      <c r="AU30" s="3">
        <v>45881</v>
      </c>
    </row>
    <row r="31" spans="1:47" ht="15.75" x14ac:dyDescent="0.25">
      <c r="A31">
        <v>2024</v>
      </c>
      <c r="B31" s="3">
        <v>45536</v>
      </c>
      <c r="C31" s="3">
        <v>45565</v>
      </c>
      <c r="D31" t="s">
        <v>113</v>
      </c>
      <c r="E31" s="8"/>
      <c r="F31" s="8"/>
      <c r="G31" s="8"/>
      <c r="I31" s="9" t="s">
        <v>364</v>
      </c>
      <c r="J31">
        <v>24</v>
      </c>
      <c r="L31" t="s">
        <v>116</v>
      </c>
      <c r="M31" t="s">
        <v>224</v>
      </c>
      <c r="N31" s="8" t="s">
        <v>365</v>
      </c>
      <c r="O31" s="8" t="s">
        <v>137</v>
      </c>
      <c r="P31" t="s">
        <v>151</v>
      </c>
      <c r="Q31" s="8" t="s">
        <v>366</v>
      </c>
      <c r="R31" s="8" t="s">
        <v>177</v>
      </c>
      <c r="S31" s="8" t="s">
        <v>296</v>
      </c>
      <c r="T31" s="8">
        <v>385</v>
      </c>
      <c r="V31" s="8" t="s">
        <v>183</v>
      </c>
      <c r="W31" s="8" t="s">
        <v>367</v>
      </c>
      <c r="X31" s="11">
        <v>1</v>
      </c>
      <c r="Y31" s="8" t="s">
        <v>264</v>
      </c>
      <c r="Z31" s="10">
        <v>67</v>
      </c>
      <c r="AA31" s="8" t="s">
        <v>264</v>
      </c>
      <c r="AB31" s="8">
        <v>14</v>
      </c>
      <c r="AC31" s="8" t="s">
        <v>137</v>
      </c>
      <c r="AI31" s="8"/>
      <c r="AJ31" s="8"/>
      <c r="AK31" s="8"/>
      <c r="AO31" s="5"/>
      <c r="AQ31" s="5"/>
      <c r="AT31" t="s">
        <v>420</v>
      </c>
      <c r="AU31" s="3">
        <v>45881</v>
      </c>
    </row>
    <row r="32" spans="1:47" ht="15.75" x14ac:dyDescent="0.25">
      <c r="A32">
        <v>2024</v>
      </c>
      <c r="B32" s="3">
        <v>45536</v>
      </c>
      <c r="C32" s="3">
        <v>45565</v>
      </c>
      <c r="D32" t="s">
        <v>113</v>
      </c>
      <c r="E32" s="8"/>
      <c r="F32" s="8"/>
      <c r="G32" s="8"/>
      <c r="I32" s="8" t="s">
        <v>368</v>
      </c>
      <c r="J32">
        <v>25</v>
      </c>
      <c r="L32" t="s">
        <v>116</v>
      </c>
      <c r="M32" t="s">
        <v>224</v>
      </c>
      <c r="N32" s="8" t="s">
        <v>369</v>
      </c>
      <c r="O32" s="8"/>
      <c r="P32" t="s">
        <v>151</v>
      </c>
      <c r="Q32" s="8" t="s">
        <v>256</v>
      </c>
      <c r="R32" s="8"/>
      <c r="S32" s="8"/>
      <c r="T32" s="8"/>
      <c r="V32" s="8"/>
      <c r="W32" s="8"/>
      <c r="X32" s="11">
        <v>1</v>
      </c>
      <c r="Y32" s="8"/>
      <c r="Z32" s="10"/>
      <c r="AA32" s="8"/>
      <c r="AB32" s="8"/>
      <c r="AC32" s="8"/>
      <c r="AI32" s="8"/>
      <c r="AJ32" s="8"/>
      <c r="AK32" s="8"/>
      <c r="AO32" s="5"/>
      <c r="AQ32" s="5"/>
      <c r="AT32" t="s">
        <v>420</v>
      </c>
      <c r="AU32" s="3">
        <v>45881</v>
      </c>
    </row>
    <row r="33" spans="1:47" ht="15.75" x14ac:dyDescent="0.25">
      <c r="A33">
        <v>2024</v>
      </c>
      <c r="B33" s="3">
        <v>45536</v>
      </c>
      <c r="C33" s="3">
        <v>45565</v>
      </c>
      <c r="D33" t="s">
        <v>112</v>
      </c>
      <c r="E33" s="8" t="s">
        <v>370</v>
      </c>
      <c r="F33" s="8" t="s">
        <v>371</v>
      </c>
      <c r="G33" s="8" t="s">
        <v>372</v>
      </c>
      <c r="H33" t="s">
        <v>114</v>
      </c>
      <c r="I33" s="8"/>
      <c r="J33">
        <v>26</v>
      </c>
      <c r="L33" t="s">
        <v>116</v>
      </c>
      <c r="M33" t="s">
        <v>224</v>
      </c>
      <c r="N33" s="8" t="s">
        <v>373</v>
      </c>
      <c r="O33" s="8"/>
      <c r="P33" t="s">
        <v>151</v>
      </c>
      <c r="Q33" s="8" t="s">
        <v>304</v>
      </c>
      <c r="R33" s="8"/>
      <c r="S33" s="8"/>
      <c r="T33" s="8"/>
      <c r="V33" s="8"/>
      <c r="W33" s="8"/>
      <c r="X33" s="11">
        <v>1</v>
      </c>
      <c r="Y33" s="8"/>
      <c r="Z33" s="10"/>
      <c r="AA33" s="8"/>
      <c r="AB33" s="8"/>
      <c r="AC33" s="8"/>
      <c r="AI33" s="8" t="s">
        <v>370</v>
      </c>
      <c r="AJ33" s="8" t="s">
        <v>371</v>
      </c>
      <c r="AK33" s="8" t="s">
        <v>372</v>
      </c>
      <c r="AO33" s="5"/>
      <c r="AQ33" s="5"/>
      <c r="AT33" t="s">
        <v>420</v>
      </c>
      <c r="AU33" s="3">
        <v>45881</v>
      </c>
    </row>
    <row r="34" spans="1:47" ht="15.75" x14ac:dyDescent="0.25">
      <c r="A34">
        <v>2024</v>
      </c>
      <c r="B34" s="3">
        <v>45536</v>
      </c>
      <c r="C34" s="3">
        <v>45565</v>
      </c>
      <c r="D34" t="s">
        <v>112</v>
      </c>
      <c r="E34" s="8" t="s">
        <v>374</v>
      </c>
      <c r="F34" s="8" t="s">
        <v>375</v>
      </c>
      <c r="G34" s="8" t="s">
        <v>376</v>
      </c>
      <c r="H34" t="s">
        <v>115</v>
      </c>
      <c r="I34" s="8"/>
      <c r="J34">
        <v>27</v>
      </c>
      <c r="L34" t="s">
        <v>116</v>
      </c>
      <c r="M34" t="s">
        <v>224</v>
      </c>
      <c r="N34" s="8" t="s">
        <v>377</v>
      </c>
      <c r="O34" s="8" t="s">
        <v>137</v>
      </c>
      <c r="P34" t="s">
        <v>151</v>
      </c>
      <c r="Q34" s="8" t="s">
        <v>378</v>
      </c>
      <c r="R34" s="8" t="s">
        <v>175</v>
      </c>
      <c r="S34" s="8" t="s">
        <v>379</v>
      </c>
      <c r="T34" s="8">
        <v>542</v>
      </c>
      <c r="V34" s="8" t="s">
        <v>183</v>
      </c>
      <c r="W34" s="8" t="s">
        <v>380</v>
      </c>
      <c r="X34" s="11">
        <v>1</v>
      </c>
      <c r="Y34" s="8" t="s">
        <v>264</v>
      </c>
      <c r="Z34" s="10">
        <v>67</v>
      </c>
      <c r="AA34" s="8" t="s">
        <v>264</v>
      </c>
      <c r="AB34" s="8">
        <v>14</v>
      </c>
      <c r="AC34" s="8" t="s">
        <v>137</v>
      </c>
      <c r="AI34" s="8" t="s">
        <v>374</v>
      </c>
      <c r="AJ34" s="8" t="s">
        <v>375</v>
      </c>
      <c r="AK34" s="8" t="s">
        <v>376</v>
      </c>
      <c r="AL34">
        <v>3222741144</v>
      </c>
      <c r="AM34" t="s">
        <v>381</v>
      </c>
      <c r="AO34" s="5"/>
      <c r="AP34">
        <v>3222741144</v>
      </c>
      <c r="AQ34" s="5" t="s">
        <v>381</v>
      </c>
      <c r="AT34" t="s">
        <v>420</v>
      </c>
      <c r="AU34" s="3">
        <v>45881</v>
      </c>
    </row>
    <row r="35" spans="1:47" ht="15.75" x14ac:dyDescent="0.25">
      <c r="A35">
        <v>2024</v>
      </c>
      <c r="B35" s="3">
        <v>45536</v>
      </c>
      <c r="C35" s="3">
        <v>45565</v>
      </c>
      <c r="D35" t="s">
        <v>113</v>
      </c>
      <c r="E35" s="8"/>
      <c r="F35" s="8"/>
      <c r="G35" s="8"/>
      <c r="I35" s="8" t="s">
        <v>382</v>
      </c>
      <c r="J35">
        <v>28</v>
      </c>
      <c r="L35" t="s">
        <v>116</v>
      </c>
      <c r="M35" t="s">
        <v>224</v>
      </c>
      <c r="N35" s="8" t="s">
        <v>383</v>
      </c>
      <c r="O35" s="8" t="s">
        <v>137</v>
      </c>
      <c r="P35" t="s">
        <v>151</v>
      </c>
      <c r="Q35" s="8"/>
      <c r="R35" s="8" t="s">
        <v>158</v>
      </c>
      <c r="S35" s="8" t="s">
        <v>384</v>
      </c>
      <c r="T35" s="8">
        <v>66</v>
      </c>
      <c r="V35" s="8" t="s">
        <v>183</v>
      </c>
      <c r="W35" s="8" t="s">
        <v>385</v>
      </c>
      <c r="X35" s="11">
        <v>1</v>
      </c>
      <c r="Y35" s="8" t="s">
        <v>244</v>
      </c>
      <c r="Z35" s="10"/>
      <c r="AA35" s="8" t="s">
        <v>244</v>
      </c>
      <c r="AB35" s="8">
        <v>14</v>
      </c>
      <c r="AC35" s="8" t="s">
        <v>137</v>
      </c>
      <c r="AI35" s="8"/>
      <c r="AJ35" s="8"/>
      <c r="AK35" s="8"/>
      <c r="AO35" s="5"/>
      <c r="AQ35" s="5"/>
      <c r="AT35" t="s">
        <v>420</v>
      </c>
      <c r="AU35" s="3">
        <v>45881</v>
      </c>
    </row>
    <row r="36" spans="1:47" ht="15.75" x14ac:dyDescent="0.25">
      <c r="A36">
        <v>2024</v>
      </c>
      <c r="B36" s="3">
        <v>45536</v>
      </c>
      <c r="C36" s="3">
        <v>45565</v>
      </c>
      <c r="D36" t="s">
        <v>112</v>
      </c>
      <c r="E36" s="8" t="s">
        <v>386</v>
      </c>
      <c r="F36" s="8" t="s">
        <v>279</v>
      </c>
      <c r="G36" s="8" t="s">
        <v>387</v>
      </c>
      <c r="H36" t="s">
        <v>114</v>
      </c>
      <c r="I36" s="8"/>
      <c r="J36">
        <v>29</v>
      </c>
      <c r="L36" t="s">
        <v>116</v>
      </c>
      <c r="M36" t="s">
        <v>224</v>
      </c>
      <c r="N36" s="8" t="s">
        <v>388</v>
      </c>
      <c r="O36" s="8"/>
      <c r="P36" t="s">
        <v>151</v>
      </c>
      <c r="Q36" s="8" t="s">
        <v>389</v>
      </c>
      <c r="R36" s="8"/>
      <c r="S36" s="8"/>
      <c r="T36" s="8"/>
      <c r="V36" s="8"/>
      <c r="W36" s="8"/>
      <c r="X36" s="11">
        <v>1</v>
      </c>
      <c r="Y36" s="8"/>
      <c r="Z36" s="10"/>
      <c r="AA36" s="8"/>
      <c r="AB36" s="8"/>
      <c r="AC36" s="8"/>
      <c r="AI36" s="8" t="s">
        <v>386</v>
      </c>
      <c r="AJ36" s="8" t="s">
        <v>279</v>
      </c>
      <c r="AK36" s="8" t="s">
        <v>387</v>
      </c>
      <c r="AL36" t="s">
        <v>390</v>
      </c>
      <c r="AM36" t="s">
        <v>391</v>
      </c>
      <c r="AO36" s="7"/>
      <c r="AP36" t="s">
        <v>390</v>
      </c>
      <c r="AQ36" s="5" t="s">
        <v>391</v>
      </c>
      <c r="AT36" t="s">
        <v>420</v>
      </c>
      <c r="AU36" s="3">
        <v>45881</v>
      </c>
    </row>
    <row r="37" spans="1:47" ht="15.75" x14ac:dyDescent="0.25">
      <c r="A37">
        <v>2024</v>
      </c>
      <c r="B37" s="3">
        <v>45536</v>
      </c>
      <c r="C37" s="3">
        <v>45565</v>
      </c>
      <c r="D37" t="s">
        <v>112</v>
      </c>
      <c r="E37" s="8" t="s">
        <v>392</v>
      </c>
      <c r="F37" s="8" t="s">
        <v>317</v>
      </c>
      <c r="G37" s="8" t="s">
        <v>393</v>
      </c>
      <c r="H37" t="s">
        <v>114</v>
      </c>
      <c r="I37" s="8"/>
      <c r="J37">
        <v>30</v>
      </c>
      <c r="L37" t="s">
        <v>116</v>
      </c>
      <c r="M37" t="s">
        <v>224</v>
      </c>
      <c r="N37" s="9" t="s">
        <v>394</v>
      </c>
      <c r="O37" s="8" t="s">
        <v>137</v>
      </c>
      <c r="P37" t="s">
        <v>151</v>
      </c>
      <c r="Q37" s="9" t="s">
        <v>395</v>
      </c>
      <c r="R37" s="8" t="s">
        <v>158</v>
      </c>
      <c r="S37" s="8" t="s">
        <v>396</v>
      </c>
      <c r="T37" s="8">
        <v>944</v>
      </c>
      <c r="V37" s="8" t="s">
        <v>183</v>
      </c>
      <c r="W37" s="8" t="s">
        <v>397</v>
      </c>
      <c r="X37" s="11">
        <v>1</v>
      </c>
      <c r="Y37" s="8" t="s">
        <v>264</v>
      </c>
      <c r="Z37" s="10">
        <v>67</v>
      </c>
      <c r="AA37" s="8" t="s">
        <v>264</v>
      </c>
      <c r="AB37" s="8">
        <v>14</v>
      </c>
      <c r="AC37" s="8" t="s">
        <v>137</v>
      </c>
      <c r="AI37" s="8" t="s">
        <v>392</v>
      </c>
      <c r="AJ37" s="8" t="s">
        <v>317</v>
      </c>
      <c r="AK37" s="8" t="s">
        <v>393</v>
      </c>
      <c r="AL37">
        <v>3314175747</v>
      </c>
      <c r="AM37" t="s">
        <v>398</v>
      </c>
      <c r="AO37" s="5"/>
      <c r="AP37">
        <v>3314175747</v>
      </c>
      <c r="AQ37" s="5" t="s">
        <v>398</v>
      </c>
      <c r="AT37" t="s">
        <v>420</v>
      </c>
      <c r="AU37" s="3">
        <v>45881</v>
      </c>
    </row>
    <row r="38" spans="1:47" ht="15.75" x14ac:dyDescent="0.25">
      <c r="A38">
        <v>2024</v>
      </c>
      <c r="B38" s="3">
        <v>45536</v>
      </c>
      <c r="C38" s="3">
        <v>45565</v>
      </c>
      <c r="D38" t="s">
        <v>113</v>
      </c>
      <c r="E38" s="8"/>
      <c r="F38" s="8"/>
      <c r="G38" s="8"/>
      <c r="I38" s="9" t="s">
        <v>399</v>
      </c>
      <c r="J38">
        <v>31</v>
      </c>
      <c r="L38" t="s">
        <v>116</v>
      </c>
      <c r="M38" t="s">
        <v>224</v>
      </c>
      <c r="N38" s="9" t="s">
        <v>400</v>
      </c>
      <c r="O38" s="8" t="s">
        <v>137</v>
      </c>
      <c r="P38" t="s">
        <v>151</v>
      </c>
      <c r="Q38" s="9" t="s">
        <v>401</v>
      </c>
      <c r="R38" s="8" t="s">
        <v>177</v>
      </c>
      <c r="S38" s="8" t="s">
        <v>402</v>
      </c>
      <c r="T38" s="8"/>
      <c r="V38" s="8" t="s">
        <v>183</v>
      </c>
      <c r="W38" s="8" t="s">
        <v>403</v>
      </c>
      <c r="X38" s="11">
        <v>1</v>
      </c>
      <c r="Y38" s="8" t="s">
        <v>264</v>
      </c>
      <c r="Z38" s="10">
        <v>67</v>
      </c>
      <c r="AA38" s="8" t="s">
        <v>264</v>
      </c>
      <c r="AB38" s="8">
        <v>14</v>
      </c>
      <c r="AC38" s="8" t="s">
        <v>137</v>
      </c>
      <c r="AI38" s="8"/>
      <c r="AJ38" s="8"/>
      <c r="AK38" s="8"/>
      <c r="AL38" t="s">
        <v>404</v>
      </c>
      <c r="AM38" t="s">
        <v>405</v>
      </c>
      <c r="AO38" s="7"/>
      <c r="AP38" t="s">
        <v>404</v>
      </c>
      <c r="AQ38" s="5" t="s">
        <v>405</v>
      </c>
      <c r="AT38" t="s">
        <v>420</v>
      </c>
      <c r="AU38" s="3">
        <v>45881</v>
      </c>
    </row>
    <row r="39" spans="1:47" ht="15.75" x14ac:dyDescent="0.25">
      <c r="A39">
        <v>2024</v>
      </c>
      <c r="B39" s="3">
        <v>45536</v>
      </c>
      <c r="C39" s="3">
        <v>45565</v>
      </c>
      <c r="E39" s="8" t="s">
        <v>406</v>
      </c>
      <c r="F39" s="8" t="s">
        <v>407</v>
      </c>
      <c r="G39" s="8" t="s">
        <v>408</v>
      </c>
      <c r="H39" t="s">
        <v>115</v>
      </c>
      <c r="I39" s="8"/>
      <c r="J39">
        <v>32</v>
      </c>
      <c r="L39" t="s">
        <v>116</v>
      </c>
      <c r="M39" t="s">
        <v>224</v>
      </c>
      <c r="N39" s="9" t="s">
        <v>409</v>
      </c>
      <c r="O39" s="8" t="s">
        <v>137</v>
      </c>
      <c r="P39" t="s">
        <v>151</v>
      </c>
      <c r="Q39" s="9" t="s">
        <v>410</v>
      </c>
      <c r="R39" s="8"/>
      <c r="S39" s="8"/>
      <c r="T39" s="8"/>
      <c r="V39" s="8"/>
      <c r="W39" s="8"/>
      <c r="X39" s="11">
        <v>1</v>
      </c>
      <c r="Y39" s="8" t="s">
        <v>244</v>
      </c>
      <c r="Z39" s="10"/>
      <c r="AA39" s="8" t="s">
        <v>244</v>
      </c>
      <c r="AB39" s="8"/>
      <c r="AC39" s="8" t="s">
        <v>137</v>
      </c>
      <c r="AI39" s="8" t="s">
        <v>406</v>
      </c>
      <c r="AJ39" s="8" t="s">
        <v>407</v>
      </c>
      <c r="AK39" s="8" t="s">
        <v>408</v>
      </c>
      <c r="AO39" s="5"/>
      <c r="AQ39" s="5"/>
      <c r="AT39" t="s">
        <v>420</v>
      </c>
      <c r="AU39" s="3">
        <v>45881</v>
      </c>
    </row>
    <row r="40" spans="1:47" ht="15.75" x14ac:dyDescent="0.25">
      <c r="A40">
        <v>2024</v>
      </c>
      <c r="B40" s="3">
        <v>45536</v>
      </c>
      <c r="C40" s="3">
        <v>45565</v>
      </c>
      <c r="D40" t="s">
        <v>113</v>
      </c>
      <c r="E40" s="8"/>
      <c r="F40" s="8"/>
      <c r="G40" s="8"/>
      <c r="H40" t="s">
        <v>115</v>
      </c>
      <c r="I40" s="8" t="s">
        <v>411</v>
      </c>
      <c r="J40">
        <v>33</v>
      </c>
      <c r="L40" t="s">
        <v>116</v>
      </c>
      <c r="M40" t="s">
        <v>224</v>
      </c>
      <c r="N40" s="8" t="s">
        <v>412</v>
      </c>
      <c r="O40" s="8"/>
      <c r="P40" t="s">
        <v>151</v>
      </c>
      <c r="Q40" s="9"/>
      <c r="R40" s="8" t="s">
        <v>158</v>
      </c>
      <c r="S40" s="8" t="s">
        <v>413</v>
      </c>
      <c r="T40" s="8">
        <v>790</v>
      </c>
      <c r="V40" s="8" t="s">
        <v>183</v>
      </c>
      <c r="W40" s="8" t="s">
        <v>414</v>
      </c>
      <c r="X40" s="11">
        <v>1</v>
      </c>
      <c r="Y40" s="8"/>
      <c r="Z40" s="10"/>
      <c r="AA40" s="8"/>
      <c r="AB40" s="8"/>
      <c r="AC40" s="8"/>
      <c r="AI40" s="8"/>
      <c r="AJ40" s="8"/>
      <c r="AK40" s="8"/>
      <c r="AM40" s="4" t="s">
        <v>415</v>
      </c>
      <c r="AO40" s="5"/>
      <c r="AQ40" s="6" t="s">
        <v>415</v>
      </c>
      <c r="AT40" t="s">
        <v>420</v>
      </c>
      <c r="AU40" s="3">
        <v>45881</v>
      </c>
    </row>
    <row r="41" spans="1:47" ht="15.75" x14ac:dyDescent="0.25">
      <c r="A41">
        <v>2024</v>
      </c>
      <c r="B41" s="3">
        <v>45536</v>
      </c>
      <c r="C41" s="3">
        <v>45565</v>
      </c>
      <c r="D41" t="s">
        <v>112</v>
      </c>
      <c r="E41" s="9" t="s">
        <v>416</v>
      </c>
      <c r="F41" s="8" t="s">
        <v>417</v>
      </c>
      <c r="G41" s="8" t="s">
        <v>418</v>
      </c>
      <c r="H41" t="s">
        <v>115</v>
      </c>
      <c r="I41" s="8"/>
      <c r="J41">
        <v>34</v>
      </c>
      <c r="L41" t="s">
        <v>116</v>
      </c>
      <c r="M41" t="s">
        <v>224</v>
      </c>
      <c r="N41" s="8" t="s">
        <v>419</v>
      </c>
      <c r="O41" s="8"/>
      <c r="P41" t="s">
        <v>151</v>
      </c>
      <c r="Q41" s="8" t="s">
        <v>320</v>
      </c>
      <c r="R41" s="8"/>
      <c r="S41" s="8"/>
      <c r="T41" s="8"/>
      <c r="V41" s="8"/>
      <c r="W41" s="8"/>
      <c r="X41" s="11">
        <v>1</v>
      </c>
      <c r="Y41" s="8"/>
      <c r="Z41" s="10"/>
      <c r="AA41" s="8"/>
      <c r="AB41" s="8"/>
      <c r="AC41" s="8"/>
      <c r="AI41" s="9" t="s">
        <v>416</v>
      </c>
      <c r="AJ41" s="8" t="s">
        <v>417</v>
      </c>
      <c r="AK41" s="8" t="s">
        <v>418</v>
      </c>
      <c r="AO41" s="5"/>
      <c r="AQ41" s="5"/>
      <c r="AT41" t="s">
        <v>420</v>
      </c>
      <c r="AU41" s="3">
        <v>45881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M42:M201" xr:uid="{00000000-0002-0000-0000-000002000000}">
      <formula1>Hidden_311</formula1>
    </dataValidation>
    <dataValidation type="list" allowBlank="1" showErrorMessage="1" sqref="P42:P201" xr:uid="{00000000-0002-0000-0000-000003000000}">
      <formula1>Hidden_414</formula1>
    </dataValidation>
    <dataValidation type="list" allowBlank="1" showErrorMessage="1" sqref="Q42:Q201" xr:uid="{00000000-0002-0000-0000-000004000000}">
      <formula1>Hidden_515</formula1>
    </dataValidation>
    <dataValidation type="list" allowBlank="1" showErrorMessage="1" sqref="S42:S201" xr:uid="{00000000-0002-0000-0000-000005000000}">
      <formula1>Hidden_617</formula1>
    </dataValidation>
    <dataValidation type="list" allowBlank="1" showErrorMessage="1" sqref="W42:W201" xr:uid="{00000000-0002-0000-0000-000006000000}">
      <formula1>Hidden_721</formula1>
    </dataValidation>
    <dataValidation type="list" allowBlank="1" showErrorMessage="1" sqref="AD68:AD201" xr:uid="{00000000-0002-0000-0000-000007000000}">
      <formula1>Hidden_828</formula1>
    </dataValidation>
    <dataValidation type="list" allowBlank="1" showErrorMessage="1" sqref="V35:V41 V17:V33" xr:uid="{987D7E77-CD62-4A95-BDEB-137743CFB097}">
      <formula1>Hidden_619</formula1>
    </dataValidation>
    <dataValidation type="list" allowBlank="1" showErrorMessage="1" sqref="R17:R23 R25:R26 R28 R32 R34" xr:uid="{FB30A4BF-C0F3-4E66-87E5-C23E92EF9753}">
      <formula1>Hidden_416</formula1>
    </dataValidation>
    <dataValidation type="list" allowBlank="1" showErrorMessage="1" sqref="V8:V28 V30:V36 V41" xr:uid="{23F8E95D-72B6-442F-A966-B014F57A0C9D}">
      <formula1>Hidden_520</formula1>
    </dataValidation>
    <dataValidation type="list" allowBlank="1" showErrorMessage="1" sqref="O17:O33 O35:O41 AC17:AC33 AC35:AC41" xr:uid="{4A1FB5C9-479B-4B43-837B-4A72D9A6FE7F}">
      <formula1>Hidden_726</formula1>
    </dataValidation>
    <dataValidation type="list" allowBlank="1" showErrorMessage="1" sqref="O41 O8:O28 O30:O36 AC41 AC8:AC28 AC30:AC36" xr:uid="{B6065682-B01E-431C-8C41-3BCBA914F370}">
      <formula1>Hidden_627</formula1>
    </dataValidation>
    <dataValidation type="list" allowBlank="1" showErrorMessage="1" sqref="P8:P41" xr:uid="{C719D7CF-F86B-4FDC-ADA3-36BD7C89CC4E}">
      <formula1>Hidden_413</formula1>
    </dataValidation>
    <dataValidation type="list" allowBlank="1" showErrorMessage="1" sqref="L8:L41" xr:uid="{9910A429-DC23-45FB-8C42-642C62309C86}">
      <formula1>Hidden_310</formula1>
    </dataValidation>
  </dataValidations>
  <hyperlinks>
    <hyperlink ref="AQ8" r:id="rId1" xr:uid="{1CD2848B-7056-4126-9FFA-4BD17CEA5330}"/>
    <hyperlink ref="AQ9" r:id="rId2" xr:uid="{DC6743B5-6937-4282-8272-EF78C153CC8C}"/>
    <hyperlink ref="AQ14" r:id="rId3" xr:uid="{66208A32-5A40-427B-877F-EDE5F7788901}"/>
    <hyperlink ref="AQ11" r:id="rId4" xr:uid="{184BF404-8B7E-4209-BC7A-C576DD138136}"/>
    <hyperlink ref="AQ10" r:id="rId5" xr:uid="{AB2DD425-C83D-4529-B82D-66BD5195479C}"/>
    <hyperlink ref="AQ16" r:id="rId6" xr:uid="{56287132-8E35-4816-B1A4-59BBEE102DFC}"/>
    <hyperlink ref="AQ18" r:id="rId7" xr:uid="{278C5342-F85E-4DEC-AD57-D3C7167EC5A5}"/>
    <hyperlink ref="AQ19" r:id="rId8" xr:uid="{722A54F8-BF97-4DD2-B3A7-DB71C3A0C5A7}"/>
    <hyperlink ref="AQ23" r:id="rId9" xr:uid="{2FB197AF-D181-4483-AAB9-7ABB687E5DB6}"/>
    <hyperlink ref="AQ27" r:id="rId10" xr:uid="{057DBF78-3EFE-4266-9275-B23965293A44}"/>
    <hyperlink ref="AQ36" r:id="rId11" xr:uid="{AE9153F1-4994-4777-8DCA-726963050D97}"/>
    <hyperlink ref="AQ38" r:id="rId12" xr:uid="{39F2AD0D-F99D-4EE7-8FC6-48B03B0E6B07}"/>
    <hyperlink ref="AQ40" r:id="rId13" xr:uid="{920B6DAA-762C-4695-B6A6-BCFF7000655F}"/>
    <hyperlink ref="AM40" r:id="rId14" xr:uid="{7186F919-8D61-4C6C-8ECE-DE08BD9B3B6F}"/>
    <hyperlink ref="AM38" r:id="rId15" xr:uid="{996532EF-C7CC-4948-8844-79ED6AAACEAC}"/>
    <hyperlink ref="AM36" r:id="rId16" xr:uid="{949897B8-E605-4CCD-812A-90B15D5AACB9}"/>
    <hyperlink ref="AM27" r:id="rId17" xr:uid="{04BBFB02-448C-40EB-B4FF-962888DAD889}"/>
    <hyperlink ref="AM23" r:id="rId18" xr:uid="{EB490E05-DC44-4927-B572-C1337502177C}"/>
    <hyperlink ref="AM19" r:id="rId19" xr:uid="{D06B8E2E-558D-4880-8B4C-FE978E61EA5C}"/>
    <hyperlink ref="AM18" r:id="rId20" xr:uid="{9786ADDE-BB5B-44AF-9F12-4B17A8B7A545}"/>
    <hyperlink ref="AM16" r:id="rId21" xr:uid="{3D6779E6-72B2-4D74-9419-DF981276CFF9}"/>
    <hyperlink ref="AM10" r:id="rId22" xr:uid="{594D6AE9-16D4-4401-BA13-7EA8B7EA7189}"/>
    <hyperlink ref="AM11" r:id="rId23" xr:uid="{BBBF4957-8786-45B8-89B6-8B2F60BA8257}"/>
    <hyperlink ref="AM14" r:id="rId24" xr:uid="{7A8008A9-E067-4484-8FBC-1753027518D3}"/>
    <hyperlink ref="AM9" r:id="rId25" xr:uid="{8CB049D4-28BA-4D2A-B140-CE4B42C28D51}"/>
    <hyperlink ref="AM8" r:id="rId26" xr:uid="{A917993C-435E-4125-980A-90F90808B11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7"/>
  <sheetViews>
    <sheetView topLeftCell="A31" workbookViewId="0">
      <selection activeCell="A4" sqref="A4:A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ht="15.75" x14ac:dyDescent="0.25">
      <c r="A4">
        <v>1</v>
      </c>
      <c r="B4" s="8" t="s">
        <v>223</v>
      </c>
      <c r="C4" s="8"/>
      <c r="D4" s="8"/>
    </row>
    <row r="5" spans="1:4" ht="15.75" x14ac:dyDescent="0.25">
      <c r="A5">
        <v>2</v>
      </c>
      <c r="B5" s="8" t="s">
        <v>232</v>
      </c>
      <c r="C5" s="8"/>
      <c r="D5" s="8"/>
    </row>
    <row r="6" spans="1:4" ht="15.75" x14ac:dyDescent="0.25">
      <c r="A6">
        <v>3</v>
      </c>
      <c r="B6" s="8" t="s">
        <v>239</v>
      </c>
      <c r="C6" s="8"/>
      <c r="D6" s="8"/>
    </row>
    <row r="7" spans="1:4" ht="15.75" x14ac:dyDescent="0.25">
      <c r="A7">
        <v>4</v>
      </c>
      <c r="B7" s="8" t="s">
        <v>246</v>
      </c>
      <c r="C7" s="8"/>
      <c r="D7" s="8"/>
    </row>
    <row r="8" spans="1:4" ht="15.75" x14ac:dyDescent="0.25">
      <c r="A8">
        <v>5</v>
      </c>
      <c r="B8" s="8" t="s">
        <v>254</v>
      </c>
      <c r="C8" s="8"/>
      <c r="D8" s="8"/>
    </row>
    <row r="9" spans="1:4" ht="15.75" x14ac:dyDescent="0.25">
      <c r="A9">
        <v>6</v>
      </c>
      <c r="B9" s="9" t="s">
        <v>260</v>
      </c>
      <c r="C9" s="8"/>
      <c r="D9" s="8"/>
    </row>
    <row r="10" spans="1:4" ht="15.75" x14ac:dyDescent="0.25">
      <c r="A10">
        <v>7</v>
      </c>
      <c r="B10" s="9" t="s">
        <v>266</v>
      </c>
      <c r="C10" s="8"/>
      <c r="D10" s="8"/>
    </row>
    <row r="11" spans="1:4" ht="15.75" x14ac:dyDescent="0.25">
      <c r="A11">
        <v>8</v>
      </c>
      <c r="B11" s="8" t="s">
        <v>271</v>
      </c>
      <c r="C11" s="8"/>
      <c r="D11" s="8"/>
    </row>
    <row r="12" spans="1:4" ht="15.75" x14ac:dyDescent="0.25">
      <c r="A12">
        <v>9</v>
      </c>
      <c r="B12" s="8" t="s">
        <v>278</v>
      </c>
      <c r="C12" s="8" t="s">
        <v>279</v>
      </c>
      <c r="D12" s="8" t="s">
        <v>280</v>
      </c>
    </row>
    <row r="13" spans="1:4" ht="15.75" x14ac:dyDescent="0.25">
      <c r="A13">
        <v>10</v>
      </c>
      <c r="B13" s="8" t="s">
        <v>284</v>
      </c>
      <c r="C13" s="8" t="s">
        <v>285</v>
      </c>
      <c r="D13" s="8" t="s">
        <v>286</v>
      </c>
    </row>
    <row r="14" spans="1:4" ht="15.75" x14ac:dyDescent="0.25">
      <c r="A14">
        <v>11</v>
      </c>
      <c r="B14" s="8" t="s">
        <v>293</v>
      </c>
      <c r="C14" s="8"/>
      <c r="D14" s="8"/>
    </row>
    <row r="15" spans="1:4" ht="15.75" x14ac:dyDescent="0.25">
      <c r="A15">
        <v>12</v>
      </c>
      <c r="B15" s="8" t="s">
        <v>300</v>
      </c>
      <c r="C15" s="8" t="s">
        <v>301</v>
      </c>
      <c r="D15" s="8" t="s">
        <v>302</v>
      </c>
    </row>
    <row r="16" spans="1:4" ht="15.75" x14ac:dyDescent="0.25">
      <c r="A16">
        <v>13</v>
      </c>
      <c r="B16" s="8" t="s">
        <v>307</v>
      </c>
      <c r="C16" s="8" t="s">
        <v>308</v>
      </c>
      <c r="D16" s="8" t="s">
        <v>308</v>
      </c>
    </row>
    <row r="17" spans="1:4" ht="15.75" x14ac:dyDescent="0.25">
      <c r="A17">
        <v>14</v>
      </c>
      <c r="B17" s="8" t="s">
        <v>312</v>
      </c>
      <c r="C17" s="8" t="s">
        <v>313</v>
      </c>
      <c r="D17" s="8" t="s">
        <v>314</v>
      </c>
    </row>
    <row r="18" spans="1:4" ht="15.75" x14ac:dyDescent="0.25">
      <c r="A18">
        <v>15</v>
      </c>
      <c r="B18" s="8" t="s">
        <v>316</v>
      </c>
      <c r="C18" s="8" t="s">
        <v>317</v>
      </c>
      <c r="D18" s="8" t="s">
        <v>318</v>
      </c>
    </row>
    <row r="19" spans="1:4" ht="15.75" x14ac:dyDescent="0.25">
      <c r="A19">
        <v>16</v>
      </c>
      <c r="B19" s="8" t="s">
        <v>324</v>
      </c>
      <c r="C19" s="8" t="s">
        <v>325</v>
      </c>
      <c r="D19" s="8" t="s">
        <v>326</v>
      </c>
    </row>
    <row r="20" spans="1:4" ht="15.75" x14ac:dyDescent="0.25">
      <c r="A20">
        <v>17</v>
      </c>
      <c r="B20" s="8" t="s">
        <v>331</v>
      </c>
      <c r="C20" s="8"/>
      <c r="D20" s="8"/>
    </row>
    <row r="21" spans="1:4" ht="15.75" x14ac:dyDescent="0.25">
      <c r="A21">
        <v>18</v>
      </c>
      <c r="B21" s="9" t="s">
        <v>333</v>
      </c>
      <c r="C21" s="8"/>
      <c r="D21" s="8"/>
    </row>
    <row r="22" spans="1:4" ht="15.75" x14ac:dyDescent="0.25">
      <c r="A22">
        <v>19</v>
      </c>
      <c r="B22" s="9" t="s">
        <v>336</v>
      </c>
      <c r="C22" s="8"/>
      <c r="D22" s="8"/>
    </row>
    <row r="23" spans="1:4" ht="15.75" x14ac:dyDescent="0.25">
      <c r="A23">
        <v>20</v>
      </c>
      <c r="B23" s="9" t="s">
        <v>342</v>
      </c>
      <c r="C23" s="9" t="s">
        <v>343</v>
      </c>
      <c r="D23" s="8" t="s">
        <v>344</v>
      </c>
    </row>
    <row r="24" spans="1:4" ht="15.75" x14ac:dyDescent="0.25">
      <c r="A24">
        <v>21</v>
      </c>
      <c r="B24" s="8" t="s">
        <v>349</v>
      </c>
      <c r="C24" s="8" t="s">
        <v>350</v>
      </c>
      <c r="D24" s="8" t="s">
        <v>351</v>
      </c>
    </row>
    <row r="25" spans="1:4" ht="15.75" x14ac:dyDescent="0.25">
      <c r="A25">
        <v>22</v>
      </c>
      <c r="B25" s="8" t="s">
        <v>353</v>
      </c>
      <c r="C25" s="8" t="s">
        <v>354</v>
      </c>
      <c r="D25" s="8" t="s">
        <v>355</v>
      </c>
    </row>
    <row r="26" spans="1:4" ht="15.75" x14ac:dyDescent="0.25">
      <c r="A26">
        <v>23</v>
      </c>
      <c r="B26" s="9" t="s">
        <v>358</v>
      </c>
      <c r="C26" s="8"/>
      <c r="D26" s="8"/>
    </row>
    <row r="27" spans="1:4" ht="15.75" x14ac:dyDescent="0.25">
      <c r="A27">
        <v>24</v>
      </c>
      <c r="B27" s="9" t="s">
        <v>364</v>
      </c>
      <c r="C27" s="8"/>
      <c r="D27" s="8"/>
    </row>
    <row r="28" spans="1:4" ht="15.75" x14ac:dyDescent="0.25">
      <c r="A28">
        <v>25</v>
      </c>
      <c r="B28" s="8" t="s">
        <v>368</v>
      </c>
      <c r="C28" s="8"/>
      <c r="D28" s="8"/>
    </row>
    <row r="29" spans="1:4" ht="15.75" x14ac:dyDescent="0.25">
      <c r="A29">
        <v>26</v>
      </c>
      <c r="B29" s="8" t="s">
        <v>370</v>
      </c>
      <c r="C29" s="8" t="s">
        <v>371</v>
      </c>
      <c r="D29" s="8" t="s">
        <v>372</v>
      </c>
    </row>
    <row r="30" spans="1:4" ht="15.75" x14ac:dyDescent="0.25">
      <c r="A30">
        <v>27</v>
      </c>
      <c r="B30" s="8" t="s">
        <v>374</v>
      </c>
      <c r="C30" s="8" t="s">
        <v>375</v>
      </c>
      <c r="D30" s="8" t="s">
        <v>376</v>
      </c>
    </row>
    <row r="31" spans="1:4" ht="15.75" x14ac:dyDescent="0.25">
      <c r="A31">
        <v>28</v>
      </c>
      <c r="B31" s="8" t="s">
        <v>382</v>
      </c>
      <c r="C31" s="8"/>
      <c r="D31" s="8"/>
    </row>
    <row r="32" spans="1:4" ht="15.75" x14ac:dyDescent="0.25">
      <c r="A32">
        <v>29</v>
      </c>
      <c r="B32" s="8" t="s">
        <v>386</v>
      </c>
      <c r="C32" s="8" t="s">
        <v>279</v>
      </c>
      <c r="D32" s="8" t="s">
        <v>387</v>
      </c>
    </row>
    <row r="33" spans="1:4" ht="15.75" x14ac:dyDescent="0.25">
      <c r="A33">
        <v>30</v>
      </c>
      <c r="B33" s="8" t="s">
        <v>392</v>
      </c>
      <c r="C33" s="8" t="s">
        <v>317</v>
      </c>
      <c r="D33" s="8" t="s">
        <v>393</v>
      </c>
    </row>
    <row r="34" spans="1:4" ht="15.75" x14ac:dyDescent="0.25">
      <c r="A34">
        <v>31</v>
      </c>
      <c r="B34" s="9" t="s">
        <v>399</v>
      </c>
      <c r="C34" s="8"/>
      <c r="D34" s="8"/>
    </row>
    <row r="35" spans="1:4" ht="15.75" x14ac:dyDescent="0.25">
      <c r="A35">
        <v>32</v>
      </c>
      <c r="B35" s="8" t="s">
        <v>406</v>
      </c>
      <c r="C35" s="8" t="s">
        <v>407</v>
      </c>
      <c r="D35" s="8" t="s">
        <v>408</v>
      </c>
    </row>
    <row r="36" spans="1:4" ht="15.75" x14ac:dyDescent="0.25">
      <c r="A36">
        <v>33</v>
      </c>
      <c r="B36" s="8" t="s">
        <v>411</v>
      </c>
      <c r="C36" s="8"/>
      <c r="D36" s="8"/>
    </row>
    <row r="37" spans="1:4" ht="15.75" x14ac:dyDescent="0.25">
      <c r="A37">
        <v>34</v>
      </c>
      <c r="B37" s="9" t="s">
        <v>416</v>
      </c>
      <c r="C37" s="8" t="s">
        <v>417</v>
      </c>
      <c r="D37" s="8" t="s">
        <v>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 Omar Ulloa Martinez</cp:lastModifiedBy>
  <dcterms:created xsi:type="dcterms:W3CDTF">2025-08-12T20:21:13Z</dcterms:created>
  <dcterms:modified xsi:type="dcterms:W3CDTF">2025-08-12T20:46:59Z</dcterms:modified>
</cp:coreProperties>
</file>