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zmin\Desktop\2025 ASUNTOS VARIOS\TRANSPARENCIA\DIRECTORIO\2025\"/>
    </mc:Choice>
  </mc:AlternateContent>
  <xr:revisionPtr revIDLastSave="0" documentId="13_ncr:1_{D2F65FB9-1260-47D5-8AC8-D3848F212916}" xr6:coauthVersionLast="45" xr6:coauthVersionMax="47" xr10:uidLastSave="{00000000-0000-0000-0000-000000000000}"/>
  <bookViews>
    <workbookView xWindow="-120" yWindow="-120" windowWidth="19440" windowHeight="15000" tabRatio="41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Formatos'!$D$7:$D$346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0" i="1" l="1"/>
  <c r="D351" i="1"/>
  <c r="D352" i="1"/>
  <c r="D353" i="1"/>
  <c r="D354" i="1"/>
</calcChain>
</file>

<file path=xl/sharedStrings.xml><?xml version="1.0" encoding="utf-8"?>
<sst xmlns="http://schemas.openxmlformats.org/spreadsheetml/2006/main" count="6009" uniqueCount="1395">
  <si>
    <t>46247</t>
  </si>
  <si>
    <t>TÍTULO</t>
  </si>
  <si>
    <t>NOMBRE CORTO</t>
  </si>
  <si>
    <t>DESCRIPCIÓN</t>
  </si>
  <si>
    <t>Directorio</t>
  </si>
  <si>
    <t>LTAIPEJM8FI-J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</si>
  <si>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</si>
  <si>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</si>
  <si>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</si>
  <si>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</si>
  <si>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</si>
  <si>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</si>
  <si>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</si>
  <si>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387345</t>
  </si>
  <si>
    <t>387344</t>
  </si>
  <si>
    <t>387346</t>
  </si>
  <si>
    <t>387322</t>
  </si>
  <si>
    <t>387323</t>
  </si>
  <si>
    <t>387324</t>
  </si>
  <si>
    <t>387325</t>
  </si>
  <si>
    <t>387326</t>
  </si>
  <si>
    <t>570823</t>
  </si>
  <si>
    <t>387340</t>
  </si>
  <si>
    <t>387335</t>
  </si>
  <si>
    <t>387337</t>
  </si>
  <si>
    <t>387347</t>
  </si>
  <si>
    <t>387327</t>
  </si>
  <si>
    <t>387348</t>
  </si>
  <si>
    <t>387338</t>
  </si>
  <si>
    <t>387333</t>
  </si>
  <si>
    <t>387349</t>
  </si>
  <si>
    <t>387334</t>
  </si>
  <si>
    <t>387321</t>
  </si>
  <si>
    <t>387350</t>
  </si>
  <si>
    <t>387332</t>
  </si>
  <si>
    <t>387339</t>
  </si>
  <si>
    <t>387328</t>
  </si>
  <si>
    <t>387329</t>
  </si>
  <si>
    <t>387330</t>
  </si>
  <si>
    <t>387331</t>
  </si>
  <si>
    <t>387342</t>
  </si>
  <si>
    <t>387336</t>
  </si>
  <si>
    <t>387341</t>
  </si>
  <si>
    <t>387343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</si>
  <si>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</si>
  <si>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</si>
  <si>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</si>
  <si>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</si>
  <si>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</si>
  <si>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</si>
  <si>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</si>
  <si>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</si>
  <si>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</si>
  <si>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</si>
  <si>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</si>
  <si>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</si>
  <si>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</si>
  <si>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</si>
  <si>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</si>
  <si>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</si>
  <si>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</si>
  <si>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</si>
  <si>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</si>
  <si>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</si>
  <si>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</si>
  <si>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</si>
  <si>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</si>
  <si>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</si>
  <si>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</si>
  <si>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</si>
  <si>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</si>
  <si>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</si>
  <si>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</si>
  <si>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</si>
  <si>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</si>
  <si>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</si>
  <si>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</si>
  <si>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</si>
  <si>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</si>
  <si>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</si>
  <si>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</si>
  <si>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</si>
  <si>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</si>
  <si>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</si>
  <si>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</si>
  <si>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</si>
  <si>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</si>
  <si>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</si>
  <si>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</si>
  <si>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</si>
  <si>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</si>
  <si>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</si>
  <si>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</si>
  <si>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</si>
  <si>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</si>
  <si>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</si>
  <si>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</si>
  <si>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</si>
  <si>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</si>
  <si>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</si>
  <si>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</si>
  <si>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</si>
  <si>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</si>
  <si>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</si>
  <si>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</si>
  <si>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</si>
  <si>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</si>
  <si>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</si>
  <si>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</si>
  <si>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</si>
  <si>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</si>
  <si>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</si>
  <si>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</si>
  <si>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</si>
  <si>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</si>
  <si>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</si>
  <si>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</si>
  <si>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</si>
  <si>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</si>
  <si>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</si>
  <si>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</si>
  <si>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</si>
  <si>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</si>
  <si>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</si>
  <si>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</si>
  <si>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</si>
  <si>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</si>
  <si>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</si>
  <si>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</si>
  <si>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</si>
  <si>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</si>
  <si>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</si>
  <si>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</si>
  <si>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</si>
  <si>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</si>
  <si>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</si>
  <si>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</si>
  <si>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</si>
  <si>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</si>
  <si>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</si>
  <si>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</si>
  <si>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</si>
  <si>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</si>
  <si>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</si>
  <si>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</si>
  <si>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</si>
  <si>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</si>
  <si>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</si>
  <si>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</si>
  <si>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</si>
  <si>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</si>
  <si>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</si>
  <si>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</si>
  <si>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</si>
  <si>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</si>
  <si>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</si>
  <si>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</si>
  <si>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</si>
  <si>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</si>
  <si>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</si>
  <si>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</si>
  <si>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</si>
  <si>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</si>
  <si>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</si>
  <si>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</si>
  <si>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</si>
  <si>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</si>
  <si>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</si>
  <si>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</si>
  <si>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</si>
  <si>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</si>
  <si>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</si>
  <si>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</si>
  <si>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</si>
  <si>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JAZMIN </t>
  </si>
  <si>
    <t>PUERTO VALLARTA</t>
  </si>
  <si>
    <t>RECURSOS HUMANOS</t>
  </si>
  <si>
    <t xml:space="preserve">MARIA ISABEL </t>
  </si>
  <si>
    <t xml:space="preserve">BALTAZAR </t>
  </si>
  <si>
    <t xml:space="preserve">HERNANDEZ </t>
  </si>
  <si>
    <t xml:space="preserve">INSTRUCTOR C </t>
  </si>
  <si>
    <t>paid@difpuertovallarta.gob.mx</t>
  </si>
  <si>
    <t xml:space="preserve">JUAN CARLOS </t>
  </si>
  <si>
    <t xml:space="preserve">PENA </t>
  </si>
  <si>
    <t xml:space="preserve">GUTIERREZ  </t>
  </si>
  <si>
    <t xml:space="preserve">INSTRUCTOR AUXILIAR JR                            </t>
  </si>
  <si>
    <t xml:space="preserve">RUIZ </t>
  </si>
  <si>
    <t xml:space="preserve">NOLAZCO </t>
  </si>
  <si>
    <t xml:space="preserve">MARIA DE LOURDES </t>
  </si>
  <si>
    <t xml:space="preserve">AUXILIAR EDUCATIVO </t>
  </si>
  <si>
    <t xml:space="preserve">ELVA LIDIA </t>
  </si>
  <si>
    <t xml:space="preserve">TORRES </t>
  </si>
  <si>
    <t>CURIEL</t>
  </si>
  <si>
    <t>LA AURORA</t>
  </si>
  <si>
    <t xml:space="preserve">AUXILIAR EDUCATIVO                                </t>
  </si>
  <si>
    <t xml:space="preserve">FABIOLA </t>
  </si>
  <si>
    <t xml:space="preserve">ZUÑIGA </t>
  </si>
  <si>
    <t xml:space="preserve">AUXILIAR EDUCATIVO ESPECIAL                       </t>
  </si>
  <si>
    <t xml:space="preserve">LIDIA CONCEPCION </t>
  </si>
  <si>
    <t xml:space="preserve">GODINEZ </t>
  </si>
  <si>
    <t xml:space="preserve">BAUTISTA </t>
  </si>
  <si>
    <t xml:space="preserve">CECILIA </t>
  </si>
  <si>
    <t xml:space="preserve">VALERA </t>
  </si>
  <si>
    <t xml:space="preserve">HEREDIA </t>
  </si>
  <si>
    <t>01/06/1998</t>
  </si>
  <si>
    <t>14/12/1998</t>
  </si>
  <si>
    <t>28/01/1999</t>
  </si>
  <si>
    <t>cadi.juntas@difpuertovallarta.gob.mx</t>
  </si>
  <si>
    <t>cadi.ixtapa@difpuertovallarta.gob.mx</t>
  </si>
  <si>
    <t>casa.dia@difpuertovallarta.gob.mx</t>
  </si>
  <si>
    <t xml:space="preserve">COCINERA B                                        </t>
  </si>
  <si>
    <t xml:space="preserve">FORMADOR INFANTIL                                 </t>
  </si>
  <si>
    <t xml:space="preserve">PROFESIONISTA ESPECIALIZADO B PSICOLOGO           </t>
  </si>
  <si>
    <t>ALBERGUE</t>
  </si>
  <si>
    <t>UAVIFAM</t>
  </si>
  <si>
    <t xml:space="preserve">LUCHO </t>
  </si>
  <si>
    <t xml:space="preserve">CRUZ </t>
  </si>
  <si>
    <r>
      <rPr>
        <sz val="11"/>
        <rFont val="Calibri"/>
        <family val="2"/>
        <scheme val="minor"/>
      </rPr>
      <t>MARIA REINA</t>
    </r>
    <r>
      <rPr>
        <sz val="8"/>
        <rFont val="Times New Roman"/>
        <family val="1"/>
      </rPr>
      <t xml:space="preserve"> </t>
    </r>
  </si>
  <si>
    <t xml:space="preserve">AREVALO </t>
  </si>
  <si>
    <t xml:space="preserve">AMADOR </t>
  </si>
  <si>
    <t>EDITH</t>
  </si>
  <si>
    <t xml:space="preserve">CARRRILO </t>
  </si>
  <si>
    <t xml:space="preserve">TRINIDAD </t>
  </si>
  <si>
    <t xml:space="preserve">NUVIA VANESA </t>
  </si>
  <si>
    <t xml:space="preserve">MORALES </t>
  </si>
  <si>
    <t xml:space="preserve">SALINAS </t>
  </si>
  <si>
    <t xml:space="preserve">SALDAÑA </t>
  </si>
  <si>
    <t xml:space="preserve">LANGARICA </t>
  </si>
  <si>
    <t xml:space="preserve">GILBERTA </t>
  </si>
  <si>
    <t xml:space="preserve">ADRIANA DEL ROSARIO </t>
  </si>
  <si>
    <t xml:space="preserve">ORTIZ </t>
  </si>
  <si>
    <t xml:space="preserve">RODRIGUEZ </t>
  </si>
  <si>
    <t xml:space="preserve">LILIA </t>
  </si>
  <si>
    <t>caiam.asilo@difpuertovallarta.gob.mx</t>
  </si>
  <si>
    <t>albergue.vidanueva@difpuertovallarta.gob.mx</t>
  </si>
  <si>
    <t>dippnna@difpuertovallarta.gob.mx</t>
  </si>
  <si>
    <t>uavifam@difpuertovallarta.gob.mx</t>
  </si>
  <si>
    <t xml:space="preserve">SECRETARIA DE DEPARTAMENTO C                      </t>
  </si>
  <si>
    <t xml:space="preserve">INTENDENTE C                                      </t>
  </si>
  <si>
    <t>cadi.aurora@difpuertovallarta.gob.mx</t>
  </si>
  <si>
    <t>cadi.coapinole@difpuertovallarta.gob.mx</t>
  </si>
  <si>
    <t>26/04/1999</t>
  </si>
  <si>
    <t>01/06/1999</t>
  </si>
  <si>
    <t>26/07/1999</t>
  </si>
  <si>
    <t>20/10/1999</t>
  </si>
  <si>
    <t>16/11/1999</t>
  </si>
  <si>
    <t>07/02/2000</t>
  </si>
  <si>
    <t>21/02/2000</t>
  </si>
  <si>
    <t>14/02/2000</t>
  </si>
  <si>
    <t>ARIAS</t>
  </si>
  <si>
    <t xml:space="preserve">GUTIERREZ </t>
  </si>
  <si>
    <t xml:space="preserve">EMMA </t>
  </si>
  <si>
    <t xml:space="preserve">PEREZ </t>
  </si>
  <si>
    <t xml:space="preserve">TOVAR </t>
  </si>
  <si>
    <t xml:space="preserve">RAMONA </t>
  </si>
  <si>
    <t xml:space="preserve">CALZADA </t>
  </si>
  <si>
    <t xml:space="preserve">GARCIA </t>
  </si>
  <si>
    <t xml:space="preserve">JUANA </t>
  </si>
  <si>
    <t xml:space="preserve">FLORES </t>
  </si>
  <si>
    <t xml:space="preserve">ARECHIGA </t>
  </si>
  <si>
    <t xml:space="preserve">MARIA DEL ROSARIO </t>
  </si>
  <si>
    <t xml:space="preserve">ANAYA </t>
  </si>
  <si>
    <t xml:space="preserve">SAVALZA </t>
  </si>
  <si>
    <t xml:space="preserve">MA DE LA LUZ </t>
  </si>
  <si>
    <t>coodinacion.cadi@difpuertovallarta.gob.mx</t>
  </si>
  <si>
    <t>cadi.centro@difpuertovallarta.gob.mx</t>
  </si>
  <si>
    <t xml:space="preserve">MAESTRA DE EDUCACION FISICA                       </t>
  </si>
  <si>
    <t xml:space="preserve">PROMOTOR B                                        </t>
  </si>
  <si>
    <t>13/03/2000</t>
  </si>
  <si>
    <t>16/03/2000</t>
  </si>
  <si>
    <t>02/05/2000</t>
  </si>
  <si>
    <t>05/04/2000</t>
  </si>
  <si>
    <t>16/05/2000</t>
  </si>
  <si>
    <t>05/06/2000</t>
  </si>
  <si>
    <t>08/06/2000</t>
  </si>
  <si>
    <t>24/06/2000</t>
  </si>
  <si>
    <t xml:space="preserve">JOYA </t>
  </si>
  <si>
    <t xml:space="preserve">CASILLAS </t>
  </si>
  <si>
    <t xml:space="preserve">LOPEZ </t>
  </si>
  <si>
    <t xml:space="preserve">OROZCO </t>
  </si>
  <si>
    <t xml:space="preserve">SILVAS </t>
  </si>
  <si>
    <t xml:space="preserve">OSUNA </t>
  </si>
  <si>
    <t xml:space="preserve">LEMUS </t>
  </si>
  <si>
    <t xml:space="preserve">BUSTOS </t>
  </si>
  <si>
    <t>PEREZ</t>
  </si>
  <si>
    <t xml:space="preserve">ANGEL </t>
  </si>
  <si>
    <t xml:space="preserve">RAMOS </t>
  </si>
  <si>
    <t xml:space="preserve">SOLTERO </t>
  </si>
  <si>
    <t xml:space="preserve">FIGUEROA </t>
  </si>
  <si>
    <t xml:space="preserve">IBON </t>
  </si>
  <si>
    <t xml:space="preserve">ALVARADO </t>
  </si>
  <si>
    <t xml:space="preserve">IBAÑEZ </t>
  </si>
  <si>
    <t xml:space="preserve">VALENCIA </t>
  </si>
  <si>
    <t xml:space="preserve">GONZALEZ </t>
  </si>
  <si>
    <t xml:space="preserve">VARELA </t>
  </si>
  <si>
    <t xml:space="preserve">MARIA DEL CARMEN </t>
  </si>
  <si>
    <t xml:space="preserve">OLIVIA </t>
  </si>
  <si>
    <t xml:space="preserve">LORETO </t>
  </si>
  <si>
    <t xml:space="preserve">MARIA MAQUINEL </t>
  </si>
  <si>
    <t xml:space="preserve">MARIA MARISA </t>
  </si>
  <si>
    <t xml:space="preserve">ALMA LILI DE JESUS </t>
  </si>
  <si>
    <t>NEREIDA MARGARITA</t>
  </si>
  <si>
    <t xml:space="preserve">LUZ ELENA </t>
  </si>
  <si>
    <t xml:space="preserve">ANA ELVA </t>
  </si>
  <si>
    <t>ANA XOCHITL</t>
  </si>
  <si>
    <t xml:space="preserve">VILLASEÑOR </t>
  </si>
  <si>
    <t xml:space="preserve">ASISTENTE ADMINISTRATIVO                          </t>
  </si>
  <si>
    <t xml:space="preserve">TECNICO PROFESIONAL                               </t>
  </si>
  <si>
    <t xml:space="preserve">INTENDENTE B                                      </t>
  </si>
  <si>
    <t>03/07/2000</t>
  </si>
  <si>
    <t>16/07/2000</t>
  </si>
  <si>
    <t>10/08/2000</t>
  </si>
  <si>
    <t>11/09/2000</t>
  </si>
  <si>
    <t>04/10/2000</t>
  </si>
  <si>
    <t>16/10/2000</t>
  </si>
  <si>
    <t>16/11/2000</t>
  </si>
  <si>
    <t>01/04/2001</t>
  </si>
  <si>
    <t>16/04/2001</t>
  </si>
  <si>
    <t>01/05/2001</t>
  </si>
  <si>
    <t xml:space="preserve">MONROY </t>
  </si>
  <si>
    <t>JIMENEZ</t>
  </si>
  <si>
    <t>MORAN</t>
  </si>
  <si>
    <t xml:space="preserve">PATIÑO </t>
  </si>
  <si>
    <t xml:space="preserve">AQUINO </t>
  </si>
  <si>
    <t xml:space="preserve">POLANCO </t>
  </si>
  <si>
    <t xml:space="preserve">MEZA </t>
  </si>
  <si>
    <t xml:space="preserve">ARCE </t>
  </si>
  <si>
    <t xml:space="preserve">VIORATO </t>
  </si>
  <si>
    <t xml:space="preserve">COPADO </t>
  </si>
  <si>
    <t xml:space="preserve">GOMEZ </t>
  </si>
  <si>
    <t xml:space="preserve">TAPIA </t>
  </si>
  <si>
    <t xml:space="preserve">XOLO </t>
  </si>
  <si>
    <t xml:space="preserve">SUSANA </t>
  </si>
  <si>
    <t xml:space="preserve">ALMA LORENA </t>
  </si>
  <si>
    <t xml:space="preserve"> LLUVIA ALICIA</t>
  </si>
  <si>
    <t xml:space="preserve">LAURA </t>
  </si>
  <si>
    <t xml:space="preserve">MARIA ELBA </t>
  </si>
  <si>
    <t xml:space="preserve">TERESA </t>
  </si>
  <si>
    <t xml:space="preserve">ROSA </t>
  </si>
  <si>
    <t>MARITZA DEL SAGRARIO</t>
  </si>
  <si>
    <t xml:space="preserve">ANA ALICIA </t>
  </si>
  <si>
    <t xml:space="preserve">AUXILIAR ESPECIALIZADO                            </t>
  </si>
  <si>
    <t xml:space="preserve">PROFESIONISTA ESPECIALIZADO AA TRABAJADORA SOCIAL </t>
  </si>
  <si>
    <t xml:space="preserve">TECNICO ADMINISTRATIVO B                          </t>
  </si>
  <si>
    <t xml:space="preserve">AUXILIAR EJECUTIVO                                </t>
  </si>
  <si>
    <t xml:space="preserve">SECRETARIA DE DEPARTAMENTO A                      </t>
  </si>
  <si>
    <t xml:space="preserve">ASISTENTE ESPECIALIZADO B                         </t>
  </si>
  <si>
    <t xml:space="preserve">MAESTRA CLUBES                                    </t>
  </si>
  <si>
    <t>14/05/2001</t>
  </si>
  <si>
    <t>18/06/2001</t>
  </si>
  <si>
    <t>10/07/2001</t>
  </si>
  <si>
    <t>20/08/2001</t>
  </si>
  <si>
    <t>01/09/2001</t>
  </si>
  <si>
    <t>11/09/2001</t>
  </si>
  <si>
    <t>15/10/2001</t>
  </si>
  <si>
    <t>16/11/2001</t>
  </si>
  <si>
    <t>12/11/2001</t>
  </si>
  <si>
    <t>01/01/2002</t>
  </si>
  <si>
    <t>24/12/2001</t>
  </si>
  <si>
    <t>20/04/2002</t>
  </si>
  <si>
    <t>16/04/2002</t>
  </si>
  <si>
    <t>06/05/2002</t>
  </si>
  <si>
    <t>20/05/2002</t>
  </si>
  <si>
    <t>04/12/2001</t>
  </si>
  <si>
    <t>18/06/2002</t>
  </si>
  <si>
    <t>17/06/2002</t>
  </si>
  <si>
    <t>01/07/2002</t>
  </si>
  <si>
    <t>psicologo.mesa.c@difpuertovallarta.gob.mx</t>
  </si>
  <si>
    <t>trabajo.social@difpuertovallarta.gob.mx</t>
  </si>
  <si>
    <t>asistencia.alimnetaria@difpuertovallarta.gob.mx</t>
  </si>
  <si>
    <t>asistente.subprogramas@difpuertovallarta.gob.mx</t>
  </si>
  <si>
    <t>servicios.generales@difpuertovallarta.gob.mx</t>
  </si>
  <si>
    <t xml:space="preserve">MENDOZA </t>
  </si>
  <si>
    <t xml:space="preserve">CAZARES </t>
  </si>
  <si>
    <t xml:space="preserve">PONCE </t>
  </si>
  <si>
    <t xml:space="preserve">IBARRIA </t>
  </si>
  <si>
    <t xml:space="preserve">MEMIJE </t>
  </si>
  <si>
    <t xml:space="preserve">MONJARAS </t>
  </si>
  <si>
    <t xml:space="preserve">LIZARRAGA </t>
  </si>
  <si>
    <t xml:space="preserve">SOLANO </t>
  </si>
  <si>
    <t xml:space="preserve">VELEZ </t>
  </si>
  <si>
    <t xml:space="preserve">OROPEZA </t>
  </si>
  <si>
    <t>NAVARRO</t>
  </si>
  <si>
    <t xml:space="preserve">DELGADILLO </t>
  </si>
  <si>
    <t>RAMIREZ</t>
  </si>
  <si>
    <t xml:space="preserve">SANDOVAL </t>
  </si>
  <si>
    <t xml:space="preserve">VEJAR </t>
  </si>
  <si>
    <t xml:space="preserve">OCEGUEDA </t>
  </si>
  <si>
    <t xml:space="preserve">ESPERANZA </t>
  </si>
  <si>
    <t xml:space="preserve">ROSALES </t>
  </si>
  <si>
    <t xml:space="preserve">BEJAR </t>
  </si>
  <si>
    <t xml:space="preserve">BOBADILLA </t>
  </si>
  <si>
    <t xml:space="preserve">RUBIO  </t>
  </si>
  <si>
    <t xml:space="preserve">JIMENEZ </t>
  </si>
  <si>
    <t xml:space="preserve">DE LA CRUZ </t>
  </si>
  <si>
    <t xml:space="preserve">RAMIREZ </t>
  </si>
  <si>
    <t xml:space="preserve">RENTERIA </t>
  </si>
  <si>
    <t xml:space="preserve">ESPERICUETA </t>
  </si>
  <si>
    <t xml:space="preserve">VELASQUEZ </t>
  </si>
  <si>
    <t xml:space="preserve">LICONA </t>
  </si>
  <si>
    <t xml:space="preserve">FERNANDEZ </t>
  </si>
  <si>
    <t xml:space="preserve">LUZ MARIA DEL CARMEN </t>
  </si>
  <si>
    <t xml:space="preserve">ANA BEL </t>
  </si>
  <si>
    <t xml:space="preserve">ANTELMA </t>
  </si>
  <si>
    <t xml:space="preserve">EMILIA </t>
  </si>
  <si>
    <t xml:space="preserve">CARMEN </t>
  </si>
  <si>
    <t xml:space="preserve">CRUZ ELENA </t>
  </si>
  <si>
    <t xml:space="preserve">ROSA MARIA </t>
  </si>
  <si>
    <t xml:space="preserve">CATALINA </t>
  </si>
  <si>
    <t xml:space="preserve">MARIELA </t>
  </si>
  <si>
    <t xml:space="preserve">LAURA ALICIA </t>
  </si>
  <si>
    <t xml:space="preserve">AGUSTIN </t>
  </si>
  <si>
    <t xml:space="preserve">ANA MARIA </t>
  </si>
  <si>
    <t xml:space="preserve">CARMEN JULIETA </t>
  </si>
  <si>
    <t xml:space="preserve">MARIA GABRIELA </t>
  </si>
  <si>
    <t xml:space="preserve">MARIA ELVIRA </t>
  </si>
  <si>
    <t xml:space="preserve">MARIA GUADALUPE </t>
  </si>
  <si>
    <t xml:space="preserve">MARTHA SILVIA </t>
  </si>
  <si>
    <t xml:space="preserve">LAURA SONIA </t>
  </si>
  <si>
    <t xml:space="preserve">KARLA LARISSA </t>
  </si>
  <si>
    <t xml:space="preserve">JARDINERO                                         </t>
  </si>
  <si>
    <t xml:space="preserve">COORDINADOR GENERAL                               </t>
  </si>
  <si>
    <t xml:space="preserve">AUXILIAR ADMINISTRATIVO B                         </t>
  </si>
  <si>
    <t>01/08/2002</t>
  </si>
  <si>
    <t>29/09/2002</t>
  </si>
  <si>
    <t>01/10/2002</t>
  </si>
  <si>
    <t>02/12/2002</t>
  </si>
  <si>
    <t>03/02/2003</t>
  </si>
  <si>
    <t>17/02/2003</t>
  </si>
  <si>
    <t>10/03/2003</t>
  </si>
  <si>
    <t>22/03/2003</t>
  </si>
  <si>
    <t>01/04/2003</t>
  </si>
  <si>
    <t>12/05/2003</t>
  </si>
  <si>
    <t>25/09/2002</t>
  </si>
  <si>
    <t>18/11/2003</t>
  </si>
  <si>
    <t>09/08/2003</t>
  </si>
  <si>
    <t>23/03/2004</t>
  </si>
  <si>
    <t>05/11/2003</t>
  </si>
  <si>
    <t>05/01/2004</t>
  </si>
  <si>
    <t>06/01/2004</t>
  </si>
  <si>
    <t>asistente.a.dippnna@difpuertovallarta.gob.mx</t>
  </si>
  <si>
    <t>recursos.humanos@difpuertovallarta.gob.mx</t>
  </si>
  <si>
    <t>vinculacion.rh@difpuertovallarta.gob.mx</t>
  </si>
  <si>
    <t xml:space="preserve">PROMOTOR                                          </t>
  </si>
  <si>
    <t xml:space="preserve">CHOFER                                            </t>
  </si>
  <si>
    <t xml:space="preserve">TECNICO ADMINISTRATIVO A                          </t>
  </si>
  <si>
    <t>23/01/2004</t>
  </si>
  <si>
    <t>27/01/2004</t>
  </si>
  <si>
    <t>06/02/2004</t>
  </si>
  <si>
    <t>30/01/2004</t>
  </si>
  <si>
    <t>18/03/2004</t>
  </si>
  <si>
    <t>26/04/2004</t>
  </si>
  <si>
    <t>13/05/2004</t>
  </si>
  <si>
    <t>01/02/2004</t>
  </si>
  <si>
    <t>18/08/2004</t>
  </si>
  <si>
    <t>13/08/2004</t>
  </si>
  <si>
    <t>16/08/2004</t>
  </si>
  <si>
    <t>16/11/2004</t>
  </si>
  <si>
    <t>31/08/2005</t>
  </si>
  <si>
    <t>17/11/2004</t>
  </si>
  <si>
    <t>18/01/2005</t>
  </si>
  <si>
    <t>03/01/2005</t>
  </si>
  <si>
    <t>16/06/2004</t>
  </si>
  <si>
    <t>13/05/2005</t>
  </si>
  <si>
    <t>01/06/2005</t>
  </si>
  <si>
    <t>15/07/2005</t>
  </si>
  <si>
    <t>01/08/2005</t>
  </si>
  <si>
    <t>asistente.cs@difpuertovallarta.gob.mx</t>
  </si>
  <si>
    <t>soporte.sistemas@difpuertovallarta.gob.mx</t>
  </si>
  <si>
    <t>ts.uavifam@difpuertovallarta.gob.mx</t>
  </si>
  <si>
    <t xml:space="preserve">ROSARIO SELENE </t>
  </si>
  <si>
    <t xml:space="preserve">MORA </t>
  </si>
  <si>
    <t>MARTHA MARGARITA</t>
  </si>
  <si>
    <t xml:space="preserve">PEÑA </t>
  </si>
  <si>
    <t xml:space="preserve">EMILIO </t>
  </si>
  <si>
    <t xml:space="preserve">ROJAS </t>
  </si>
  <si>
    <t xml:space="preserve">FERNANDO </t>
  </si>
  <si>
    <t xml:space="preserve">ROSA ELENA </t>
  </si>
  <si>
    <t xml:space="preserve">MA AMELIA </t>
  </si>
  <si>
    <t xml:space="preserve">VELAZQUEZ </t>
  </si>
  <si>
    <t xml:space="preserve">VILLANUEVA </t>
  </si>
  <si>
    <t xml:space="preserve">NOLASCO </t>
  </si>
  <si>
    <t xml:space="preserve">CAUDILLO </t>
  </si>
  <si>
    <t xml:space="preserve">CHAGOLLAN </t>
  </si>
  <si>
    <t>YESSICA IVETT</t>
  </si>
  <si>
    <t xml:space="preserve"> MARIA MARTHA</t>
  </si>
  <si>
    <t xml:space="preserve">GORDIAN </t>
  </si>
  <si>
    <t xml:space="preserve">ABELARDO </t>
  </si>
  <si>
    <t xml:space="preserve">CELEDON </t>
  </si>
  <si>
    <t xml:space="preserve">FIJAR </t>
  </si>
  <si>
    <t xml:space="preserve">ELIZABETH </t>
  </si>
  <si>
    <t>ROSARIO ELIA ARAI</t>
  </si>
  <si>
    <t>JUDITH ESTHER</t>
  </si>
  <si>
    <t xml:space="preserve">JAUREGUI </t>
  </si>
  <si>
    <t xml:space="preserve"> MARIA MAGDALENA</t>
  </si>
  <si>
    <t xml:space="preserve">CONTRERAS </t>
  </si>
  <si>
    <t xml:space="preserve">RANGEL </t>
  </si>
  <si>
    <t>MA RAQUEL</t>
  </si>
  <si>
    <t xml:space="preserve">GAYOSO </t>
  </si>
  <si>
    <t xml:space="preserve">REYNA </t>
  </si>
  <si>
    <t xml:space="preserve">MARIBEL </t>
  </si>
  <si>
    <t xml:space="preserve">ARREOLA </t>
  </si>
  <si>
    <t xml:space="preserve">MARIA FELIX </t>
  </si>
  <si>
    <t>ALVAREZ</t>
  </si>
  <si>
    <t xml:space="preserve">RAQUEL </t>
  </si>
  <si>
    <t xml:space="preserve">ROSITA </t>
  </si>
  <si>
    <t xml:space="preserve">PADILLA </t>
  </si>
  <si>
    <t xml:space="preserve">BRISEÑO </t>
  </si>
  <si>
    <t xml:space="preserve">ALEJANDRA </t>
  </si>
  <si>
    <t xml:space="preserve">CORTES </t>
  </si>
  <si>
    <t xml:space="preserve">MORENO </t>
  </si>
  <si>
    <t>MA. DOLORES</t>
  </si>
  <si>
    <t xml:space="preserve">ESPINOZA </t>
  </si>
  <si>
    <t xml:space="preserve">CLAUDIA </t>
  </si>
  <si>
    <t>VALDEZ</t>
  </si>
  <si>
    <t xml:space="preserve">CLAUDIA ELENA </t>
  </si>
  <si>
    <t xml:space="preserve">ELVIRA </t>
  </si>
  <si>
    <t xml:space="preserve">VERDIAS </t>
  </si>
  <si>
    <t xml:space="preserve">CONSUELO </t>
  </si>
  <si>
    <t>PELAYO</t>
  </si>
  <si>
    <t xml:space="preserve">GUERRA </t>
  </si>
  <si>
    <t xml:space="preserve">GINA GRISEL </t>
  </si>
  <si>
    <t xml:space="preserve">VARGAS </t>
  </si>
  <si>
    <t xml:space="preserve">RIBIO </t>
  </si>
  <si>
    <t xml:space="preserve"> MA GUADALUPE</t>
  </si>
  <si>
    <t xml:space="preserve">MARIA BERENICE </t>
  </si>
  <si>
    <t xml:space="preserve">MARTINEZ </t>
  </si>
  <si>
    <t>MARIA DEL SOCORRO</t>
  </si>
  <si>
    <t xml:space="preserve">SILVIA LORENA </t>
  </si>
  <si>
    <t xml:space="preserve">AGULAR </t>
  </si>
  <si>
    <t xml:space="preserve">COTA </t>
  </si>
  <si>
    <t xml:space="preserve">JESUS </t>
  </si>
  <si>
    <t xml:space="preserve">DAVALOS </t>
  </si>
  <si>
    <t xml:space="preserve">SOTO </t>
  </si>
  <si>
    <t xml:space="preserve">CAMPOS </t>
  </si>
  <si>
    <t>GLORIA EDILMA</t>
  </si>
  <si>
    <t>GUADALUPE CECILIA</t>
  </si>
  <si>
    <t xml:space="preserve">ALGARIN </t>
  </si>
  <si>
    <t xml:space="preserve">RICO </t>
  </si>
  <si>
    <t xml:space="preserve">NORMA </t>
  </si>
  <si>
    <t xml:space="preserve">IBARRA </t>
  </si>
  <si>
    <t xml:space="preserve">VICTORIA </t>
  </si>
  <si>
    <t xml:space="preserve">SEPULVEDA </t>
  </si>
  <si>
    <t xml:space="preserve">YADIRA </t>
  </si>
  <si>
    <t xml:space="preserve">SOTELO </t>
  </si>
  <si>
    <t xml:space="preserve">ADAME </t>
  </si>
  <si>
    <t xml:space="preserve">ANA VICTORIA </t>
  </si>
  <si>
    <t xml:space="preserve">AMARAL </t>
  </si>
  <si>
    <t xml:space="preserve">SOLEDAD </t>
  </si>
  <si>
    <t>MARIA REYNALDA</t>
  </si>
  <si>
    <t>MARIA MIRNA</t>
  </si>
  <si>
    <t xml:space="preserve">PALOMARES </t>
  </si>
  <si>
    <t xml:space="preserve">ROMERO </t>
  </si>
  <si>
    <t xml:space="preserve">PLASCENCIA </t>
  </si>
  <si>
    <t>MARIA DEL REFUGIO ESMER</t>
  </si>
  <si>
    <t xml:space="preserve">ANALISTA ESPECIALIZADO B                          </t>
  </si>
  <si>
    <t xml:space="preserve">RECEPCIONISTA                                     </t>
  </si>
  <si>
    <t xml:space="preserve">PROFESIONISTA ESPECIALIZADO B TRABAJADORA SOCIAL  </t>
  </si>
  <si>
    <t xml:space="preserve">OFICIAL DE MANTENIMIENTO GENERAL                  </t>
  </si>
  <si>
    <t xml:space="preserve">PROFESIONISTA ESPECIALIZADO A ABOGADO             </t>
  </si>
  <si>
    <t>01/10/2005</t>
  </si>
  <si>
    <t>11/01/2006</t>
  </si>
  <si>
    <t>20/01/2006</t>
  </si>
  <si>
    <t>01/02/2006</t>
  </si>
  <si>
    <t>07/02/2006</t>
  </si>
  <si>
    <t>02/01/2007</t>
  </si>
  <si>
    <t>21/08/2006</t>
  </si>
  <si>
    <t>04/09/2006</t>
  </si>
  <si>
    <t>01/11/2006</t>
  </si>
  <si>
    <t>01/01/2007</t>
  </si>
  <si>
    <t>01/02/2007</t>
  </si>
  <si>
    <t>16/08/2016</t>
  </si>
  <si>
    <t>16/02/2007</t>
  </si>
  <si>
    <t>asistente.b.dippnna@difpuertovallarta.gob.mx</t>
  </si>
  <si>
    <t>administracion@difpuertovallarta.gob.mx</t>
  </si>
  <si>
    <t>caetf@difpuertovallarta.gob.mx</t>
  </si>
  <si>
    <t>urr.caja@difvallarta.gob.mx</t>
  </si>
  <si>
    <t xml:space="preserve">VIOLANTE </t>
  </si>
  <si>
    <t xml:space="preserve">MATA </t>
  </si>
  <si>
    <t xml:space="preserve"> MONICA CORAL</t>
  </si>
  <si>
    <t xml:space="preserve">MOLINAREZ </t>
  </si>
  <si>
    <t>VILLASEÑOR</t>
  </si>
  <si>
    <t xml:space="preserve"> KARLA MARIA DEL REF</t>
  </si>
  <si>
    <t xml:space="preserve">ESTRADA </t>
  </si>
  <si>
    <t xml:space="preserve">LEDEZMA </t>
  </si>
  <si>
    <t>DORIAN ALEJANDRA</t>
  </si>
  <si>
    <t xml:space="preserve">BARCENAS </t>
  </si>
  <si>
    <t xml:space="preserve">AHUACTZIN </t>
  </si>
  <si>
    <t xml:space="preserve">SANCHEZ </t>
  </si>
  <si>
    <t>SILVIA XOCHITL</t>
  </si>
  <si>
    <t xml:space="preserve">CARRILLO </t>
  </si>
  <si>
    <t xml:space="preserve">AVALOS </t>
  </si>
  <si>
    <t xml:space="preserve">MARIA MERCEDES </t>
  </si>
  <si>
    <t xml:space="preserve">VENEGAS </t>
  </si>
  <si>
    <t xml:space="preserve">GRISELDA </t>
  </si>
  <si>
    <t>ERIKA BRISELDA</t>
  </si>
  <si>
    <t xml:space="preserve">LUNA </t>
  </si>
  <si>
    <t xml:space="preserve"> ILEANA</t>
  </si>
  <si>
    <t xml:space="preserve">SANTANA </t>
  </si>
  <si>
    <t xml:space="preserve">IGNACIO </t>
  </si>
  <si>
    <t xml:space="preserve">ZAMBRANO </t>
  </si>
  <si>
    <t>MARTHA IRENE</t>
  </si>
  <si>
    <t xml:space="preserve">ACOSTA </t>
  </si>
  <si>
    <t>MONICA</t>
  </si>
  <si>
    <t>TREJO</t>
  </si>
  <si>
    <t xml:space="preserve">GABRIELA </t>
  </si>
  <si>
    <t xml:space="preserve">BARRAZA </t>
  </si>
  <si>
    <t xml:space="preserve">MAGANA </t>
  </si>
  <si>
    <t xml:space="preserve">MARIA DE JESUS </t>
  </si>
  <si>
    <t xml:space="preserve"> MA PERLA DE GUADALUPE</t>
  </si>
  <si>
    <t xml:space="preserve">OPERADOR                                          </t>
  </si>
  <si>
    <t xml:space="preserve">PROFESIONISTA ESPECIALIZADO C PSICOLOGO           </t>
  </si>
  <si>
    <t xml:space="preserve">PEDAGOGO/A                                        </t>
  </si>
  <si>
    <t xml:space="preserve">COORDINADORA CADI                                 </t>
  </si>
  <si>
    <t>20/08/2007</t>
  </si>
  <si>
    <t>16/08/2007</t>
  </si>
  <si>
    <t>01/06/2008</t>
  </si>
  <si>
    <t>22/11/2007</t>
  </si>
  <si>
    <t>10/12/2007</t>
  </si>
  <si>
    <t>16/01/2008</t>
  </si>
  <si>
    <t>22/01/2008</t>
  </si>
  <si>
    <t>25/01/2008</t>
  </si>
  <si>
    <t>05/02/2008</t>
  </si>
  <si>
    <t>03/06/2008</t>
  </si>
  <si>
    <t>08/09/2008</t>
  </si>
  <si>
    <t>21/10/2008</t>
  </si>
  <si>
    <t>17/03/2009</t>
  </si>
  <si>
    <t>asistente.cadi@difpuertovallarta.gob.mx</t>
  </si>
  <si>
    <t xml:space="preserve">CASTILLO </t>
  </si>
  <si>
    <t xml:space="preserve">ARMANDO </t>
  </si>
  <si>
    <t xml:space="preserve">ANTONIO </t>
  </si>
  <si>
    <t xml:space="preserve">ERNESTA </t>
  </si>
  <si>
    <t xml:space="preserve">MONTES </t>
  </si>
  <si>
    <t xml:space="preserve">CUETO </t>
  </si>
  <si>
    <t>GUILLERMINA</t>
  </si>
  <si>
    <t xml:space="preserve">GUZMAN </t>
  </si>
  <si>
    <t xml:space="preserve">LEPE </t>
  </si>
  <si>
    <t xml:space="preserve">GUEVARA </t>
  </si>
  <si>
    <t xml:space="preserve">SUAREZ </t>
  </si>
  <si>
    <t xml:space="preserve">ABRAHAM </t>
  </si>
  <si>
    <t xml:space="preserve">ASAEL </t>
  </si>
  <si>
    <t xml:space="preserve">CASTILLON </t>
  </si>
  <si>
    <t xml:space="preserve"> MARIA DE LOS ANGELES</t>
  </si>
  <si>
    <t xml:space="preserve">ZARAGOZA </t>
  </si>
  <si>
    <t xml:space="preserve">LETICIA </t>
  </si>
  <si>
    <t>OCAMPO</t>
  </si>
  <si>
    <t>MUÑOZ</t>
  </si>
  <si>
    <t>YADIRA JUDITH</t>
  </si>
  <si>
    <t>ADRIANA ELOISA</t>
  </si>
  <si>
    <t>MARCIA LIZBETH</t>
  </si>
  <si>
    <t xml:space="preserve">JAIME </t>
  </si>
  <si>
    <t>ZENNI PAOLA</t>
  </si>
  <si>
    <t xml:space="preserve">ROBLES </t>
  </si>
  <si>
    <t xml:space="preserve">GALINDO </t>
  </si>
  <si>
    <t xml:space="preserve">KAREN ADRIANA </t>
  </si>
  <si>
    <t xml:space="preserve">CASTRO </t>
  </si>
  <si>
    <t xml:space="preserve"> KARLA MARISSA</t>
  </si>
  <si>
    <t xml:space="preserve">RIOS </t>
  </si>
  <si>
    <t>MIGUEL FERNANDO</t>
  </si>
  <si>
    <t xml:space="preserve">VALDEZ </t>
  </si>
  <si>
    <t xml:space="preserve">AUDITOR INTERNO                                   </t>
  </si>
  <si>
    <t xml:space="preserve">AUXILIAR ADMINISTRATIVO C                         </t>
  </si>
  <si>
    <t>ORGANO INTERNO DE CONTROL</t>
  </si>
  <si>
    <t>02/04/2009</t>
  </si>
  <si>
    <t>23/04/2009</t>
  </si>
  <si>
    <t>21/05/2009</t>
  </si>
  <si>
    <t>01/08/2009</t>
  </si>
  <si>
    <t>01/01/2010</t>
  </si>
  <si>
    <t>16/01/2010</t>
  </si>
  <si>
    <t>01/02/2010</t>
  </si>
  <si>
    <t>16/02/2010</t>
  </si>
  <si>
    <t>01/03/2010</t>
  </si>
  <si>
    <t>comunicación.social@difpuertovallarta.gob.mx</t>
  </si>
  <si>
    <t xml:space="preserve">AGUILAR </t>
  </si>
  <si>
    <t xml:space="preserve">LUEVANO </t>
  </si>
  <si>
    <t>JUAN MANUEL</t>
  </si>
  <si>
    <t xml:space="preserve">ARMENTA </t>
  </si>
  <si>
    <t>BERTHA JUDITH</t>
  </si>
  <si>
    <t xml:space="preserve">ABOITE </t>
  </si>
  <si>
    <t xml:space="preserve">HIGUERA </t>
  </si>
  <si>
    <t xml:space="preserve">PATRICIA </t>
  </si>
  <si>
    <t xml:space="preserve">ENCISO </t>
  </si>
  <si>
    <t xml:space="preserve">BLANCA MARISOL </t>
  </si>
  <si>
    <t>GERMAN ALEJANDRO</t>
  </si>
  <si>
    <t xml:space="preserve">CANELA </t>
  </si>
  <si>
    <t xml:space="preserve"> EUSTOLIA</t>
  </si>
  <si>
    <t>ALEXIS URI</t>
  </si>
  <si>
    <t>SANDY YANELI</t>
  </si>
  <si>
    <t xml:space="preserve">PACHECO </t>
  </si>
  <si>
    <t>PRISCILA ALEJANDRA</t>
  </si>
  <si>
    <t xml:space="preserve">ABARCA </t>
  </si>
  <si>
    <t xml:space="preserve">DIAZ </t>
  </si>
  <si>
    <t>BENITEZ</t>
  </si>
  <si>
    <t>CLAUDIA VANESSA</t>
  </si>
  <si>
    <t xml:space="preserve">ESCOBAR </t>
  </si>
  <si>
    <t>CLAUDIA ABIGAIL</t>
  </si>
  <si>
    <t>NANCY ESMERALDA</t>
  </si>
  <si>
    <t xml:space="preserve">CURIEL </t>
  </si>
  <si>
    <t>ROSA MARICELA</t>
  </si>
  <si>
    <t xml:space="preserve">VILLEGAS </t>
  </si>
  <si>
    <t xml:space="preserve">FRANCO </t>
  </si>
  <si>
    <t>BERTHA CECILIA</t>
  </si>
  <si>
    <t xml:space="preserve"> MARIA DEL ROSARIO</t>
  </si>
  <si>
    <t xml:space="preserve"> IRIS ARIANA</t>
  </si>
  <si>
    <t xml:space="preserve">PROFESIONISTA ESPECIALIZADO C ABOGADO             </t>
  </si>
  <si>
    <t xml:space="preserve">ANALISTA TECNICO B                                </t>
  </si>
  <si>
    <t xml:space="preserve">COORDINADOR JURIDICO             </t>
  </si>
  <si>
    <t xml:space="preserve">CAPTURISTA A                                      </t>
  </si>
  <si>
    <t xml:space="preserve">COCINERA A                                        </t>
  </si>
  <si>
    <t>COORDINACION JURIDICA</t>
  </si>
  <si>
    <t>22/03/2010</t>
  </si>
  <si>
    <t>01/07/2010</t>
  </si>
  <si>
    <t>19/01/2011</t>
  </si>
  <si>
    <t>23/05/2011</t>
  </si>
  <si>
    <t>25/05/2011</t>
  </si>
  <si>
    <t>01/09/2011</t>
  </si>
  <si>
    <t>24/09/2011</t>
  </si>
  <si>
    <t>17/01/2012</t>
  </si>
  <si>
    <t>20/02/2012</t>
  </si>
  <si>
    <t>12/03/2012</t>
  </si>
  <si>
    <t>01/10/2012</t>
  </si>
  <si>
    <t>01/11/2012</t>
  </si>
  <si>
    <t>01/12/2012</t>
  </si>
  <si>
    <t>01/01/2013</t>
  </si>
  <si>
    <t>abogado.a.inst@difpuertovallarta.gob.mx</t>
  </si>
  <si>
    <t>juridico@difpuertovallarta.gob.mx</t>
  </si>
  <si>
    <t>programas.centros@difpuertovallarta.gob.mx</t>
  </si>
  <si>
    <t xml:space="preserve">MARIO FABIAN </t>
  </si>
  <si>
    <t xml:space="preserve">ALONSO </t>
  </si>
  <si>
    <t xml:space="preserve">URRUTIA </t>
  </si>
  <si>
    <t>ROXANA BEATRIZ</t>
  </si>
  <si>
    <t xml:space="preserve">ESQUEDA </t>
  </si>
  <si>
    <t xml:space="preserve"> ANAY CANDELARIA</t>
  </si>
  <si>
    <t xml:space="preserve">VEGA </t>
  </si>
  <si>
    <t xml:space="preserve">BARRETO </t>
  </si>
  <si>
    <t xml:space="preserve">MARICRUZ </t>
  </si>
  <si>
    <t>CRUZ</t>
  </si>
  <si>
    <t xml:space="preserve">MARILU </t>
  </si>
  <si>
    <t>MENDEZ</t>
  </si>
  <si>
    <t xml:space="preserve"> MARIA LETICIA</t>
  </si>
  <si>
    <t xml:space="preserve">QUINTERO </t>
  </si>
  <si>
    <t xml:space="preserve">SOLIS </t>
  </si>
  <si>
    <t>ANA LIZA</t>
  </si>
  <si>
    <t xml:space="preserve">DAVILA </t>
  </si>
  <si>
    <t xml:space="preserve">OLIVARES </t>
  </si>
  <si>
    <t>HORACIO DE JESUS</t>
  </si>
  <si>
    <t xml:space="preserve"> NORMA VICTORIA</t>
  </si>
  <si>
    <t xml:space="preserve">COVARRUBIAS </t>
  </si>
  <si>
    <t xml:space="preserve"> ELSA CRISTINA</t>
  </si>
  <si>
    <t xml:space="preserve">BELTRAN </t>
  </si>
  <si>
    <t>FABIOLA DE JESUS</t>
  </si>
  <si>
    <t xml:space="preserve">SAIRA </t>
  </si>
  <si>
    <t xml:space="preserve">BARRAGAN </t>
  </si>
  <si>
    <t xml:space="preserve">ANITA </t>
  </si>
  <si>
    <t>MARTHA EDUVIGES</t>
  </si>
  <si>
    <t xml:space="preserve">HERRERA </t>
  </si>
  <si>
    <t xml:space="preserve">ADRIAN </t>
  </si>
  <si>
    <t>CHAVEZ</t>
  </si>
  <si>
    <t xml:space="preserve">CARDENAS </t>
  </si>
  <si>
    <t xml:space="preserve">JOSE LUIS </t>
  </si>
  <si>
    <t>ALEJANDRA LISSETE</t>
  </si>
  <si>
    <t xml:space="preserve">ALEJANDRO </t>
  </si>
  <si>
    <t xml:space="preserve">AUXILIAR OPERATIVO                                </t>
  </si>
  <si>
    <t xml:space="preserve">PROFESIONISTA ESPECIALIZADO B                     </t>
  </si>
  <si>
    <t xml:space="preserve">TECNICO ADMINISTRATIVO                            </t>
  </si>
  <si>
    <t xml:space="preserve">ANALISTA TECNICO A                                </t>
  </si>
  <si>
    <t>03/03/2013</t>
  </si>
  <si>
    <t>19/03/2013</t>
  </si>
  <si>
    <t>04/10/2018</t>
  </si>
  <si>
    <t>01/06/2013</t>
  </si>
  <si>
    <t>10/06/2013</t>
  </si>
  <si>
    <t>01/09/2013</t>
  </si>
  <si>
    <t>13/08/2013</t>
  </si>
  <si>
    <t>16/10/2013</t>
  </si>
  <si>
    <t>19/03/2014</t>
  </si>
  <si>
    <t>09/06/2014</t>
  </si>
  <si>
    <t>25/08/2014</t>
  </si>
  <si>
    <t>abogado.mesa.c@difpuertovallarta.gob.mx</t>
  </si>
  <si>
    <t>ingresos@difpuertovallarta.gob.mx</t>
  </si>
  <si>
    <t>VALLADARES</t>
  </si>
  <si>
    <t xml:space="preserve">MAYO </t>
  </si>
  <si>
    <t xml:space="preserve"> MARGARITA</t>
  </si>
  <si>
    <t xml:space="preserve"> ANGELICA PATRICIA</t>
  </si>
  <si>
    <t>LAZARO</t>
  </si>
  <si>
    <t>IGNACIO</t>
  </si>
  <si>
    <t xml:space="preserve"> AGUSTINA</t>
  </si>
  <si>
    <t>ARANDA</t>
  </si>
  <si>
    <t xml:space="preserve"> RUTH ARELI</t>
  </si>
  <si>
    <t>TORIBIO</t>
  </si>
  <si>
    <t xml:space="preserve">OCAMPO </t>
  </si>
  <si>
    <t xml:space="preserve"> SANTA</t>
  </si>
  <si>
    <t xml:space="preserve"> GARCIA</t>
  </si>
  <si>
    <t xml:space="preserve"> FLOR NATALY</t>
  </si>
  <si>
    <t>RODRIGUEZ</t>
  </si>
  <si>
    <t>GONZALEZ</t>
  </si>
  <si>
    <t>CARRILLO</t>
  </si>
  <si>
    <t>JOYA</t>
  </si>
  <si>
    <t xml:space="preserve"> IRIS ALEJANDRA</t>
  </si>
  <si>
    <t>VALERA</t>
  </si>
  <si>
    <t xml:space="preserve">ARAIZA </t>
  </si>
  <si>
    <t>JHONY SAUL</t>
  </si>
  <si>
    <t>HERNANDEZ</t>
  </si>
  <si>
    <t xml:space="preserve"> ERIKA YADIRA</t>
  </si>
  <si>
    <t>MENDOZA</t>
  </si>
  <si>
    <t>MERAZ</t>
  </si>
  <si>
    <t>ELEONORA</t>
  </si>
  <si>
    <t xml:space="preserve"> ROCIO</t>
  </si>
  <si>
    <t>HEREDIA</t>
  </si>
  <si>
    <t xml:space="preserve"> OFELIA</t>
  </si>
  <si>
    <t>SOTO</t>
  </si>
  <si>
    <t>ESTRADA</t>
  </si>
  <si>
    <t xml:space="preserve"> MIRIAM CARMEN</t>
  </si>
  <si>
    <t>LOPEZ</t>
  </si>
  <si>
    <t xml:space="preserve"> DAVALOS</t>
  </si>
  <si>
    <t xml:space="preserve"> FATIMA CONCEPCION</t>
  </si>
  <si>
    <t xml:space="preserve">ASISTENTE ESPECIALIZADO A                         </t>
  </si>
  <si>
    <t xml:space="preserve">AUXILIAR ADMINISTRATIVO                                </t>
  </si>
  <si>
    <t xml:space="preserve">AUXILIAR OPERATIVO B                              </t>
  </si>
  <si>
    <t>26/08/2014</t>
  </si>
  <si>
    <t>25/08/2008</t>
  </si>
  <si>
    <t>18/11/2014</t>
  </si>
  <si>
    <t>19/01/2015</t>
  </si>
  <si>
    <t>05/10/2015</t>
  </si>
  <si>
    <t>03/02/2015</t>
  </si>
  <si>
    <t>16/02/2015</t>
  </si>
  <si>
    <t>02/03/2015</t>
  </si>
  <si>
    <t>08/04/2015</t>
  </si>
  <si>
    <t>abogado.adop@difpuertovallarta.gob.mx</t>
  </si>
  <si>
    <t>urr@difvallarta.gob.mx</t>
  </si>
  <si>
    <t>POMPA</t>
  </si>
  <si>
    <t xml:space="preserve"> CECILIA</t>
  </si>
  <si>
    <t xml:space="preserve">LORENZO </t>
  </si>
  <si>
    <t xml:space="preserve"> RODRIGUEZ</t>
  </si>
  <si>
    <t xml:space="preserve"> ANAKAREN GUADALUPE</t>
  </si>
  <si>
    <t>SANTOS</t>
  </si>
  <si>
    <t xml:space="preserve"> DE JESUS</t>
  </si>
  <si>
    <t xml:space="preserve"> ANA ROSA</t>
  </si>
  <si>
    <t>FLETES</t>
  </si>
  <si>
    <t xml:space="preserve"> DE LA GARZA </t>
  </si>
  <si>
    <t xml:space="preserve"> DULCE OLIVIA</t>
  </si>
  <si>
    <t>ARAMBULA</t>
  </si>
  <si>
    <t xml:space="preserve"> DULCE ESTEFANIA</t>
  </si>
  <si>
    <t>RIVERA</t>
  </si>
  <si>
    <t>SUSANA JAZMIN</t>
  </si>
  <si>
    <t xml:space="preserve"> PENA </t>
  </si>
  <si>
    <t xml:space="preserve"> DORA ELVA</t>
  </si>
  <si>
    <t xml:space="preserve">JUAREZ </t>
  </si>
  <si>
    <t xml:space="preserve">ANZALDO </t>
  </si>
  <si>
    <t xml:space="preserve"> MARIA ELENA</t>
  </si>
  <si>
    <t xml:space="preserve">DE DIOS </t>
  </si>
  <si>
    <t xml:space="preserve">SEGURA </t>
  </si>
  <si>
    <t xml:space="preserve"> ALMA ROCIO</t>
  </si>
  <si>
    <t>DAVALOS</t>
  </si>
  <si>
    <t xml:space="preserve"> ADELINA</t>
  </si>
  <si>
    <t xml:space="preserve">CRISOSTO </t>
  </si>
  <si>
    <t xml:space="preserve"> OLIVIA</t>
  </si>
  <si>
    <t>VASQUEZ</t>
  </si>
  <si>
    <t xml:space="preserve">SANTOS </t>
  </si>
  <si>
    <t xml:space="preserve"> JAIME SALVADOR</t>
  </si>
  <si>
    <t xml:space="preserve">SALAS </t>
  </si>
  <si>
    <t xml:space="preserve"> BEATRIZ ADRIANA</t>
  </si>
  <si>
    <t xml:space="preserve">REYES </t>
  </si>
  <si>
    <t xml:space="preserve">PELAYO </t>
  </si>
  <si>
    <t xml:space="preserve"> ANA ELIZABETH</t>
  </si>
  <si>
    <t xml:space="preserve"> YOLANDA</t>
  </si>
  <si>
    <t xml:space="preserve"> MARIA DEL ROCIO</t>
  </si>
  <si>
    <t xml:space="preserve">SECRETARIA EJECUTIVA                              </t>
  </si>
  <si>
    <t xml:space="preserve">INSTRUCTOR A                                      </t>
  </si>
  <si>
    <t xml:space="preserve">INSTRUCTOR AUXILIAR                               </t>
  </si>
  <si>
    <t xml:space="preserve">AUXILIAR  GENERAL                                 </t>
  </si>
  <si>
    <t>25/11/2015</t>
  </si>
  <si>
    <t>02/02/2016</t>
  </si>
  <si>
    <t>13/02/2016</t>
  </si>
  <si>
    <t>01/06/2016</t>
  </si>
  <si>
    <t>16/06/2016</t>
  </si>
  <si>
    <t>01/07/2016</t>
  </si>
  <si>
    <t>01/03/2017</t>
  </si>
  <si>
    <t>asistente.direccion@difpuertovallarta.gob.mx</t>
  </si>
  <si>
    <t>cdc@difpuertovallarta.gob.mx</t>
  </si>
  <si>
    <t xml:space="preserve"> VERONICA MONSERRAT</t>
  </si>
  <si>
    <t>TRINIDAD</t>
  </si>
  <si>
    <t xml:space="preserve"> BELTRAN</t>
  </si>
  <si>
    <t xml:space="preserve"> DEBORAH BERED</t>
  </si>
  <si>
    <t>FLORES</t>
  </si>
  <si>
    <t xml:space="preserve"> J. GUADALUPE</t>
  </si>
  <si>
    <t>CHAVARIN</t>
  </si>
  <si>
    <t>PLAZOLA</t>
  </si>
  <si>
    <t xml:space="preserve"> RUTH ELIZABETH</t>
  </si>
  <si>
    <t>BENDER</t>
  </si>
  <si>
    <t xml:space="preserve">CANALES </t>
  </si>
  <si>
    <t xml:space="preserve"> SANDRA PATRICIA</t>
  </si>
  <si>
    <t xml:space="preserve"> CARRILLO </t>
  </si>
  <si>
    <t xml:space="preserve"> ISABEL MONCERRATH</t>
  </si>
  <si>
    <t>TORRES</t>
  </si>
  <si>
    <t>URRUTIA</t>
  </si>
  <si>
    <t xml:space="preserve"> BRENDA MAGALY</t>
  </si>
  <si>
    <t>MARIN</t>
  </si>
  <si>
    <t>MARTINEZ</t>
  </si>
  <si>
    <t xml:space="preserve"> MARITZA</t>
  </si>
  <si>
    <t>ROLON</t>
  </si>
  <si>
    <t xml:space="preserve"> ROCIO TRINIDAD</t>
  </si>
  <si>
    <t>PINEDA</t>
  </si>
  <si>
    <t xml:space="preserve"> RODRIGUEZ </t>
  </si>
  <si>
    <t xml:space="preserve"> CAROLINA</t>
  </si>
  <si>
    <t>BARRAZA</t>
  </si>
  <si>
    <t>GUZMAN</t>
  </si>
  <si>
    <t xml:space="preserve"> EDUVIGES</t>
  </si>
  <si>
    <t xml:space="preserve"> MARIA DE JESUS</t>
  </si>
  <si>
    <t>MORALES</t>
  </si>
  <si>
    <t xml:space="preserve"> DALIA GUADALUPE</t>
  </si>
  <si>
    <t>CARDENAS</t>
  </si>
  <si>
    <t xml:space="preserve"> CEDANO</t>
  </si>
  <si>
    <t xml:space="preserve"> ZULEIKA YASMIR</t>
  </si>
  <si>
    <t>PROFESIONISTA ESPECIALIZADO A</t>
  </si>
  <si>
    <t>06/03/2017</t>
  </si>
  <si>
    <t>16/06/2017</t>
  </si>
  <si>
    <t>16/07/2017</t>
  </si>
  <si>
    <t>01/04/2018</t>
  </si>
  <si>
    <t>MARISCAL</t>
  </si>
  <si>
    <t>CASTILLO</t>
  </si>
  <si>
    <t xml:space="preserve"> IRMA SAHAVANA ALEJANDR</t>
  </si>
  <si>
    <t>RAMOS</t>
  </si>
  <si>
    <t xml:space="preserve"> LOPEZ</t>
  </si>
  <si>
    <t xml:space="preserve"> MARIA FERNANDA</t>
  </si>
  <si>
    <t>PIÑON</t>
  </si>
  <si>
    <t>GARFIAS</t>
  </si>
  <si>
    <t xml:space="preserve"> VIOLETA</t>
  </si>
  <si>
    <t xml:space="preserve"> MARTHA</t>
  </si>
  <si>
    <t xml:space="preserve">CORTEZ </t>
  </si>
  <si>
    <t xml:space="preserve"> ROSARIO GUADALUPE</t>
  </si>
  <si>
    <t xml:space="preserve"> TANIA LIZETTE</t>
  </si>
  <si>
    <t xml:space="preserve">SILVA </t>
  </si>
  <si>
    <t xml:space="preserve"> MARBELLA</t>
  </si>
  <si>
    <t xml:space="preserve">VALDIVIA </t>
  </si>
  <si>
    <t xml:space="preserve"> KHIABETH</t>
  </si>
  <si>
    <t xml:space="preserve"> MARIA DEL SOCORRO</t>
  </si>
  <si>
    <t xml:space="preserve">ALVAREZ </t>
  </si>
  <si>
    <t xml:space="preserve"> FRANCISCO JAVIER</t>
  </si>
  <si>
    <t xml:space="preserve"> CESAR RAYMUNDO</t>
  </si>
  <si>
    <t xml:space="preserve">COYOPOL </t>
  </si>
  <si>
    <t xml:space="preserve">XICALE </t>
  </si>
  <si>
    <t xml:space="preserve"> ALEXIS</t>
  </si>
  <si>
    <t xml:space="preserve"> DENISSE</t>
  </si>
  <si>
    <t>ULLOA</t>
  </si>
  <si>
    <t>GABRIELA</t>
  </si>
  <si>
    <t xml:space="preserve"> GOMEZ </t>
  </si>
  <si>
    <t xml:space="preserve"> MA HERMINIA</t>
  </si>
  <si>
    <t>BECERRA</t>
  </si>
  <si>
    <t>LOERA</t>
  </si>
  <si>
    <t xml:space="preserve"> YOCHABEL</t>
  </si>
  <si>
    <t>VELAZQUEZ</t>
  </si>
  <si>
    <t xml:space="preserve"> TELLEZ</t>
  </si>
  <si>
    <t xml:space="preserve"> PATRICIA</t>
  </si>
  <si>
    <t xml:space="preserve">INSTRUCTOR AA                                     </t>
  </si>
  <si>
    <t xml:space="preserve">COORDINADOR DE AREA                               </t>
  </si>
  <si>
    <t xml:space="preserve">ANALISTA ESPECIALIZADO A                          </t>
  </si>
  <si>
    <t xml:space="preserve">CAPTURISTA D                                      </t>
  </si>
  <si>
    <t>10/10/2018</t>
  </si>
  <si>
    <t>05/11/2018</t>
  </si>
  <si>
    <t>01/01/2019</t>
  </si>
  <si>
    <t>01/03/2019</t>
  </si>
  <si>
    <t>16/03/2019</t>
  </si>
  <si>
    <t>06/05/2019</t>
  </si>
  <si>
    <t>asistente.juridico@difpuertovallarta.gob.mx</t>
  </si>
  <si>
    <t>tesoreria@difpuertovallarta.gob.mx</t>
  </si>
  <si>
    <t>FURLONG</t>
  </si>
  <si>
    <t>FONSECA</t>
  </si>
  <si>
    <t xml:space="preserve"> MARIA CRISTINA</t>
  </si>
  <si>
    <t>GARCIA</t>
  </si>
  <si>
    <t xml:space="preserve"> HILDA ROSALBA</t>
  </si>
  <si>
    <t>AGUIRRE</t>
  </si>
  <si>
    <t>ESPARZA</t>
  </si>
  <si>
    <t xml:space="preserve"> IVETTE JACKELINE</t>
  </si>
  <si>
    <t>URTEAGA</t>
  </si>
  <si>
    <t xml:space="preserve"> ARIDEL</t>
  </si>
  <si>
    <t xml:space="preserve"> BRENDA ROXANA</t>
  </si>
  <si>
    <t>GUTIERREZ</t>
  </si>
  <si>
    <t>CABALLERO</t>
  </si>
  <si>
    <t xml:space="preserve"> ANGELA JAZMIN</t>
  </si>
  <si>
    <t>LEZAMA</t>
  </si>
  <si>
    <t>CAZARES</t>
  </si>
  <si>
    <t xml:space="preserve"> CLAUDIA JUDITH</t>
  </si>
  <si>
    <t xml:space="preserve"> ERICA</t>
  </si>
  <si>
    <t>SAHAGUN</t>
  </si>
  <si>
    <t xml:space="preserve">PAZ </t>
  </si>
  <si>
    <t xml:space="preserve"> CANDELARIA</t>
  </si>
  <si>
    <t>GALEOTE</t>
  </si>
  <si>
    <t>ZAVALA</t>
  </si>
  <si>
    <t xml:space="preserve"> MARCO ANTONIO</t>
  </si>
  <si>
    <t xml:space="preserve">VILLA </t>
  </si>
  <si>
    <t xml:space="preserve">AGUIRRE </t>
  </si>
  <si>
    <t xml:space="preserve"> LAURA</t>
  </si>
  <si>
    <t xml:space="preserve"> JONATAN LEVI</t>
  </si>
  <si>
    <t>RESENDIZ</t>
  </si>
  <si>
    <t xml:space="preserve"> RICARDO</t>
  </si>
  <si>
    <t xml:space="preserve">JEFE DE DEPARTAMENTO                              </t>
  </si>
  <si>
    <t>ASISTENTE ESPECIALIZADO</t>
  </si>
  <si>
    <t>10/06/2019</t>
  </si>
  <si>
    <t>17/06/2019</t>
  </si>
  <si>
    <t>24/06/2019</t>
  </si>
  <si>
    <t>17/07/2019</t>
  </si>
  <si>
    <t>16/08/2019</t>
  </si>
  <si>
    <t>02/09/2019</t>
  </si>
  <si>
    <t>01/11/2019</t>
  </si>
  <si>
    <t>07/11/2019</t>
  </si>
  <si>
    <t>04/12/2019</t>
  </si>
  <si>
    <t>08/01/2020</t>
  </si>
  <si>
    <t>13/01/2020</t>
  </si>
  <si>
    <t>16/06/2012</t>
  </si>
  <si>
    <t>04/02/2020</t>
  </si>
  <si>
    <t>02/03/2020</t>
  </si>
  <si>
    <t>17/03/2020</t>
  </si>
  <si>
    <t>03/08/2020</t>
  </si>
  <si>
    <t>02/02/2021</t>
  </si>
  <si>
    <t>18/02/2021</t>
  </si>
  <si>
    <t>01/08/2021</t>
  </si>
  <si>
    <t>adquisiciones@difpuertovallarta.gob.mx</t>
  </si>
  <si>
    <t>nominas@difpuertovallarta.gob.mx</t>
  </si>
  <si>
    <t xml:space="preserve">BAZAR </t>
  </si>
  <si>
    <t xml:space="preserve"> JOSE ALFREDO</t>
  </si>
  <si>
    <t xml:space="preserve">SOUZA </t>
  </si>
  <si>
    <t xml:space="preserve">ECHAVE </t>
  </si>
  <si>
    <t xml:space="preserve"> BARBARA IRIS</t>
  </si>
  <si>
    <t>RUGERIO</t>
  </si>
  <si>
    <t>OLAYO</t>
  </si>
  <si>
    <t xml:space="preserve"> CARLOS ALBERTO</t>
  </si>
  <si>
    <t xml:space="preserve"> VICTORIA</t>
  </si>
  <si>
    <t xml:space="preserve"> KARLA LILIANA</t>
  </si>
  <si>
    <t>CONTRERAS</t>
  </si>
  <si>
    <t xml:space="preserve"> ASLHEY ANAHY</t>
  </si>
  <si>
    <t xml:space="preserve">BERNAL </t>
  </si>
  <si>
    <t xml:space="preserve"> JONATHAN ALEXIS</t>
  </si>
  <si>
    <t>SILECIA</t>
  </si>
  <si>
    <t xml:space="preserve"> ROSA COLONDAY</t>
  </si>
  <si>
    <t>BANDERA</t>
  </si>
  <si>
    <t xml:space="preserve"> ALEJANDRO</t>
  </si>
  <si>
    <t xml:space="preserve">CAMBA </t>
  </si>
  <si>
    <t>HILDA LAURA</t>
  </si>
  <si>
    <t xml:space="preserve">CHAVEZ </t>
  </si>
  <si>
    <t xml:space="preserve">RUEDA </t>
  </si>
  <si>
    <t xml:space="preserve"> KAREN ANDREA</t>
  </si>
  <si>
    <t xml:space="preserve"> ALEJANDRA</t>
  </si>
  <si>
    <t xml:space="preserve"> VICTOR HUGO</t>
  </si>
  <si>
    <t xml:space="preserve">LIMA </t>
  </si>
  <si>
    <t xml:space="preserve"> MAYRA</t>
  </si>
  <si>
    <t xml:space="preserve"> EDUARDO</t>
  </si>
  <si>
    <t xml:space="preserve"> HERNANDEZ</t>
  </si>
  <si>
    <t xml:space="preserve"> MARTHA LILIA</t>
  </si>
  <si>
    <t>GOMEZ</t>
  </si>
  <si>
    <t>YERENA</t>
  </si>
  <si>
    <t xml:space="preserve"> JUDITH ARACELI</t>
  </si>
  <si>
    <t>REYNA</t>
  </si>
  <si>
    <t>ZAMORA</t>
  </si>
  <si>
    <t xml:space="preserve"> SARA ABBHADASSA</t>
  </si>
  <si>
    <t>ORTIZ</t>
  </si>
  <si>
    <t xml:space="preserve"> ROSA ISELA</t>
  </si>
  <si>
    <t>DIAZ</t>
  </si>
  <si>
    <t xml:space="preserve"> PALOMA ISAURA</t>
  </si>
  <si>
    <t xml:space="preserve"> CYNTHIA</t>
  </si>
  <si>
    <t>ROMERO</t>
  </si>
  <si>
    <t>ABARCA</t>
  </si>
  <si>
    <t xml:space="preserve"> JOSEFINA</t>
  </si>
  <si>
    <t>BARRON</t>
  </si>
  <si>
    <t xml:space="preserve"> BLANCA ELIZABETH</t>
  </si>
  <si>
    <t>ROSALES</t>
  </si>
  <si>
    <t>VARGAS</t>
  </si>
  <si>
    <t xml:space="preserve"> MARIBEL</t>
  </si>
  <si>
    <t>cpi@difpuertovallarta.gob.mx</t>
  </si>
  <si>
    <t>BAUTISTA</t>
  </si>
  <si>
    <t>VILLA</t>
  </si>
  <si>
    <t>COMISARIO</t>
  </si>
  <si>
    <t>MORA</t>
  </si>
  <si>
    <t xml:space="preserve"> MARIA ZORAIDA</t>
  </si>
  <si>
    <t>transparencia@difpuertovallarta.gob.mx</t>
  </si>
  <si>
    <t>bodega.donaciones@difpuertovallarta.gob.mx</t>
  </si>
  <si>
    <t>AMARAL</t>
  </si>
  <si>
    <t>REYES</t>
  </si>
  <si>
    <t xml:space="preserve">ARREDONDO </t>
  </si>
  <si>
    <t xml:space="preserve">CENTRO IXTAPA </t>
  </si>
  <si>
    <t>calle</t>
  </si>
  <si>
    <t xml:space="preserve">PERU </t>
  </si>
  <si>
    <t xml:space="preserve">COAPINOLE </t>
  </si>
  <si>
    <t>cadi.coapínole@difpuertovallarta.gob.mx</t>
  </si>
  <si>
    <t xml:space="preserve">ADRIANA </t>
  </si>
  <si>
    <t xml:space="preserve">milenio  </t>
  </si>
  <si>
    <t>VALENTIN GOMEZ FARIAS</t>
  </si>
  <si>
    <t xml:space="preserve">HIDALGO </t>
  </si>
  <si>
    <t xml:space="preserve">JUNTAS </t>
  </si>
  <si>
    <t xml:space="preserve">ECUADOR </t>
  </si>
  <si>
    <t xml:space="preserve">MILENIO </t>
  </si>
  <si>
    <t xml:space="preserve">LA AURORA </t>
  </si>
  <si>
    <t xml:space="preserve">21 DE MARZO </t>
  </si>
  <si>
    <t xml:space="preserve">calle </t>
  </si>
  <si>
    <t xml:space="preserve">GUATEMALA </t>
  </si>
  <si>
    <t xml:space="preserve">PASEO DE LAS PALMAS </t>
  </si>
  <si>
    <t>BARRIO SANTA MARIA</t>
  </si>
  <si>
    <t xml:space="preserve"> IRMA</t>
  </si>
  <si>
    <t>PERU</t>
  </si>
  <si>
    <t xml:space="preserve">LA JUNTAS </t>
  </si>
  <si>
    <t xml:space="preserve">MORELOS </t>
  </si>
  <si>
    <t xml:space="preserve">CENTRO  </t>
  </si>
  <si>
    <t xml:space="preserve">CENTRO </t>
  </si>
  <si>
    <t xml:space="preserve">PETRONILO </t>
  </si>
  <si>
    <t xml:space="preserve">LAS JUNTAS </t>
  </si>
  <si>
    <t>cadi.aurora @difpuertovallarta.gob.mx</t>
  </si>
  <si>
    <t xml:space="preserve">AURORA </t>
  </si>
  <si>
    <t xml:space="preserve">HIDALDO </t>
  </si>
  <si>
    <t xml:space="preserve">CENTRO IXRAPA </t>
  </si>
  <si>
    <t>recursoshumanos@difpuertovallarta.gob.mx</t>
  </si>
  <si>
    <t>CENTRO</t>
  </si>
  <si>
    <t>Coordinacion.formacionyterapiafamiliar@difpuertovallarta.gob.mx</t>
  </si>
  <si>
    <t>programas@difpuertovallarta.gob.mx</t>
  </si>
  <si>
    <t>coordinacion.formacionyterapiafamiliar@difpuertovallarta.gob.mx</t>
  </si>
  <si>
    <t xml:space="preserve">ARRIBEÑO </t>
  </si>
  <si>
    <t>controlpreventivo.oic@difpuertovallarta.gob.mx</t>
  </si>
  <si>
    <t>asistencia.alimentaria@difpuertovallarta.gob.mx</t>
  </si>
  <si>
    <t>abogado.mesa.b@difpuertovallarta.gob.mx</t>
  </si>
  <si>
    <t>ts.f.inst@difpuertovallarta.gob.mx</t>
  </si>
  <si>
    <t>cadi.auro@difpuertovallarta.gob.mx</t>
  </si>
  <si>
    <t xml:space="preserve">IXTAPA </t>
  </si>
  <si>
    <t>asi.cpi@difpuertovallarta.gob.mx</t>
  </si>
  <si>
    <t>agente.r@difpuertovallarta.gob.mx</t>
  </si>
  <si>
    <t>psicologo.mesa.a@difpuertovallarta.gob.mx</t>
  </si>
  <si>
    <t>psicologo.j.inst@difpuertovallarta.gob.mx</t>
  </si>
  <si>
    <t>investigacion.oic@difpuertovallarta.gob.mx</t>
  </si>
  <si>
    <t xml:space="preserve">PROFECIONISTA ESPECIALISADO C ABOGADO </t>
  </si>
  <si>
    <t>RAFAEL</t>
  </si>
  <si>
    <t>HINOJOSA</t>
  </si>
  <si>
    <t>PROFESIONISTA ESPECIALIZADO ENFERMERA</t>
  </si>
  <si>
    <t xml:space="preserve">PROFESIONISTA ESPECIALIZADO TRABAJADORA SOCIAL                                </t>
  </si>
  <si>
    <t xml:space="preserve">PROFESIONISTA ESPECIALIZADO ENFERMERA                                         </t>
  </si>
  <si>
    <t xml:space="preserve">PROFESIONISTA ESPECIALIZADO C PSICOLOGO                                         </t>
  </si>
  <si>
    <t xml:space="preserve">PROFESIONISTA ESPECIALIZADO C PSICOLOGO             </t>
  </si>
  <si>
    <t xml:space="preserve">PROFESIONISTA ESPECIALIZADO NUTRIOLOGA                                        </t>
  </si>
  <si>
    <t xml:space="preserve">PROFESIONISTA ESPECIALIZADO ENFERMERO                                         </t>
  </si>
  <si>
    <t xml:space="preserve"> PROFESIONISTA ESPECIALIZADO ENFERMERO                                         </t>
  </si>
  <si>
    <t xml:space="preserve">SABINA </t>
  </si>
  <si>
    <t xml:space="preserve">PROFESIONISTA ESPECIALIZADO C TERAPEUTA                                         </t>
  </si>
  <si>
    <t>PROFESIONISTA ESPECIALIZADO C PSICOLOGO</t>
  </si>
  <si>
    <t xml:space="preserve">PROFESIONISTA ESPECIALIZADO C PSICOLOGO                       </t>
  </si>
  <si>
    <t>PROFESIONISTA ESPECIALIZDO C ABOGADO</t>
  </si>
  <si>
    <t>MILENIO</t>
  </si>
  <si>
    <t>DELEGADO</t>
  </si>
  <si>
    <t>JEFE DE DIVISION</t>
  </si>
  <si>
    <t>INTENDENTE</t>
  </si>
  <si>
    <t>AUDITOR INTERNO</t>
  </si>
  <si>
    <t>FORMADOR INFANTIL ESP. PSICOLOGO</t>
  </si>
  <si>
    <t>GESTOR DE DONACIONES Y FONDOS</t>
  </si>
  <si>
    <t>COORDINADOR GENERAL</t>
  </si>
  <si>
    <t xml:space="preserve">SINDY LUCIA </t>
  </si>
  <si>
    <t>ROGRIGUEZ</t>
  </si>
  <si>
    <t>FERRAL</t>
  </si>
  <si>
    <t>COMUNICOLOGO</t>
  </si>
  <si>
    <t>CARINA</t>
  </si>
  <si>
    <t>ELIZONDO</t>
  </si>
  <si>
    <t xml:space="preserve">CECILIA   </t>
  </si>
  <si>
    <t xml:space="preserve">ANTONIO   </t>
  </si>
  <si>
    <t xml:space="preserve">GLADYS ELISA  </t>
  </si>
  <si>
    <t xml:space="preserve">LORENA   </t>
  </si>
  <si>
    <t xml:space="preserve">OCTAVIO ALONSO  </t>
  </si>
  <si>
    <t xml:space="preserve">DAYAN ITZEL  </t>
  </si>
  <si>
    <t xml:space="preserve">GABRIELA   </t>
  </si>
  <si>
    <t xml:space="preserve">ANA DE FATIMA </t>
  </si>
  <si>
    <t xml:space="preserve">CARLOS EDUARDO  </t>
  </si>
  <si>
    <t xml:space="preserve">LETICIA ESMERALDA  </t>
  </si>
  <si>
    <t xml:space="preserve">NATALY   </t>
  </si>
  <si>
    <t xml:space="preserve">KARLA ESTHER  </t>
  </si>
  <si>
    <t xml:space="preserve">ZAIRA LILIBTH  </t>
  </si>
  <si>
    <t xml:space="preserve">JANETH PAOLA  </t>
  </si>
  <si>
    <t xml:space="preserve">CARLOS   </t>
  </si>
  <si>
    <t xml:space="preserve">PETRA   </t>
  </si>
  <si>
    <t xml:space="preserve">LUCIA   </t>
  </si>
  <si>
    <t xml:space="preserve">ADILENE DE JESUS </t>
  </si>
  <si>
    <t xml:space="preserve">ENDIR DANIEL  </t>
  </si>
  <si>
    <t xml:space="preserve">ANA KAREN  </t>
  </si>
  <si>
    <t xml:space="preserve">ALONSO   </t>
  </si>
  <si>
    <t xml:space="preserve">ERIKA BIRIDIANA  </t>
  </si>
  <si>
    <t xml:space="preserve">ROXANA SHURABI  </t>
  </si>
  <si>
    <t xml:space="preserve">ANA SILVIA  </t>
  </si>
  <si>
    <t xml:space="preserve">FAUSTO YAROMIR  </t>
  </si>
  <si>
    <t xml:space="preserve">NORMA LIZETH  </t>
  </si>
  <si>
    <t xml:space="preserve">KARLA PAOLA  </t>
  </si>
  <si>
    <t>COORDINADOR DE AREA</t>
  </si>
  <si>
    <t>JEFE DE DEPARTAMENTO</t>
  </si>
  <si>
    <t>SUBDIRECTOR DE AREA</t>
  </si>
  <si>
    <t>DISEñADOR GRAFICO</t>
  </si>
  <si>
    <t>JEFE DE OFICINA</t>
  </si>
  <si>
    <t>COORDINADOR ESPECIALIZADO</t>
  </si>
  <si>
    <t>JEFE DE TESORERIA</t>
  </si>
  <si>
    <t>ASISTENTE ESPECIALIZADO A</t>
  </si>
  <si>
    <t>AUXILIAR ADMINISTRATIVO A</t>
  </si>
  <si>
    <t>AUXILIAR ADMINISTRATIVO</t>
  </si>
  <si>
    <t>COORDINADORA CADI</t>
  </si>
  <si>
    <t>COORDINADOR JURIDICO</t>
  </si>
  <si>
    <t>OFICIAL DE MANTENIMIENTO GENERAL</t>
  </si>
  <si>
    <t>JEFE DE PROGRAMAS</t>
  </si>
  <si>
    <t>SUBDELEGADO</t>
  </si>
  <si>
    <t>AUXILIAR GENERAL</t>
  </si>
  <si>
    <t>DIRECCION</t>
  </si>
  <si>
    <t>01/10/2024</t>
  </si>
  <si>
    <t>22/10/2024</t>
  </si>
  <si>
    <t>16/10/2024</t>
  </si>
  <si>
    <t>MARIA MAGALI</t>
  </si>
  <si>
    <t>CEDILLO</t>
  </si>
  <si>
    <t>VAZQUEZ</t>
  </si>
  <si>
    <t>SOLORIO</t>
  </si>
  <si>
    <t>AYON</t>
  </si>
  <si>
    <t>LIAS</t>
  </si>
  <si>
    <t>BRISEÑO</t>
  </si>
  <si>
    <t>CASTILLON</t>
  </si>
  <si>
    <t>AGUAYO</t>
  </si>
  <si>
    <t>TACUBA</t>
  </si>
  <si>
    <t>LEON</t>
  </si>
  <si>
    <t>ANDRADE</t>
  </si>
  <si>
    <t>ALEJO</t>
  </si>
  <si>
    <t>IRABURO</t>
  </si>
  <si>
    <t>SANDOVAL</t>
  </si>
  <si>
    <t>CARREON</t>
  </si>
  <si>
    <t>GORDIAN</t>
  </si>
  <si>
    <t>MEZA</t>
  </si>
  <si>
    <t>RUBIO</t>
  </si>
  <si>
    <t>LEPE</t>
  </si>
  <si>
    <t>RUELAS</t>
  </si>
  <si>
    <t>MOTA</t>
  </si>
  <si>
    <t>VELASCO</t>
  </si>
  <si>
    <t>PILLADO</t>
  </si>
  <si>
    <t>CAMACHO</t>
  </si>
  <si>
    <t>LOMELI</t>
  </si>
  <si>
    <t>MACEDO</t>
  </si>
  <si>
    <t>LEYVA</t>
  </si>
  <si>
    <t>PARRA</t>
  </si>
  <si>
    <t>ZUNO</t>
  </si>
  <si>
    <t>organo interno de control@difvallarta.gob.mx</t>
  </si>
  <si>
    <t>comunicacion social@difvallarta.gob.mx</t>
  </si>
  <si>
    <t>administracion@difvallarta.gob.mx</t>
  </si>
  <si>
    <t>recursos humanosmtto cont ve@difvallarta.gob.mx</t>
  </si>
  <si>
    <t>coordinacion juridica@difpuertovallarta.gob.mx</t>
  </si>
  <si>
    <t>recursos humanosmtto cont ve@difpuertovallarta.gob.mx</t>
  </si>
  <si>
    <t>caiam@difpuertovallarta.gob.mx</t>
  </si>
  <si>
    <t>comunicacion social@difpuertovallarta.gob.mx</t>
  </si>
  <si>
    <t>albergue@difpuertovallarta.gob.mx</t>
  </si>
  <si>
    <t>deleg inst de la ppnna@difpuertovallarta.gob.mx</t>
  </si>
  <si>
    <t>urr@difpuertovallarta.gob.mx</t>
  </si>
  <si>
    <t>organo interno de control@difpuertovallarta.gob.mx</t>
  </si>
  <si>
    <t>PROFESIONISTA ESPECIALIZADO ABOGADO C</t>
  </si>
  <si>
    <t>OPERADOR A</t>
  </si>
  <si>
    <t>PROFESIONISTA ESPECIALIZADO C ABOGADO</t>
  </si>
  <si>
    <t>COORDINADOR</t>
  </si>
  <si>
    <t>RECEPCIONISTA</t>
  </si>
  <si>
    <t>PROFESIONISTA ESPECIALIZADO NUTRIOLOGA</t>
  </si>
  <si>
    <t>PRIETO</t>
  </si>
  <si>
    <t>LETICIA</t>
  </si>
  <si>
    <t>HUESO</t>
  </si>
  <si>
    <t>ASHLEY JOSELINE</t>
  </si>
  <si>
    <t>MONTES</t>
  </si>
  <si>
    <t>JOSELYN GUADALUPE</t>
  </si>
  <si>
    <t>JACOBO</t>
  </si>
  <si>
    <t>DIANA MICHELLE</t>
  </si>
  <si>
    <t>BARRAGAN</t>
  </si>
  <si>
    <t>MARIA MONTSERRAT</t>
  </si>
  <si>
    <t>OCHOA</t>
  </si>
  <si>
    <t>MORENO</t>
  </si>
  <si>
    <t>JUAN CARLOS</t>
  </si>
  <si>
    <t>EULALIA</t>
  </si>
  <si>
    <t>MEDRANO</t>
  </si>
  <si>
    <t>TERESA</t>
  </si>
  <si>
    <t>01/11/2024</t>
  </si>
  <si>
    <t>20/11/2024</t>
  </si>
  <si>
    <t>322 225 9936</t>
  </si>
  <si>
    <t>322 299 7215</t>
  </si>
  <si>
    <t>322 114 3946</t>
  </si>
  <si>
    <t>322 225 9939</t>
  </si>
  <si>
    <t>322 299 6434</t>
  </si>
  <si>
    <t>322 290 0265</t>
  </si>
  <si>
    <t>323 290 0265</t>
  </si>
  <si>
    <t>324 290 0265</t>
  </si>
  <si>
    <t>325 290 0265</t>
  </si>
  <si>
    <t>326 290 0265</t>
  </si>
  <si>
    <t>322 224 1756</t>
  </si>
  <si>
    <t>322 224 0595</t>
  </si>
  <si>
    <t>FUENTES</t>
  </si>
  <si>
    <t>JOSE GUILLERMO</t>
  </si>
  <si>
    <t>01/12/2024</t>
  </si>
  <si>
    <t>SOLANO</t>
  </si>
  <si>
    <t>ELIAS AGUSTIN</t>
  </si>
  <si>
    <t>ABUNADER</t>
  </si>
  <si>
    <t>ALEJANDRA</t>
  </si>
  <si>
    <t>LIZARRAGA</t>
  </si>
  <si>
    <t>PROFESIONISTA ESPECIALIZADO B PSICOLOGO</t>
  </si>
  <si>
    <t>CLAUDIA ISABEL</t>
  </si>
  <si>
    <t>BARCENAS</t>
  </si>
  <si>
    <t>01/06/2022</t>
  </si>
  <si>
    <t>FORMADOR INFANTIL</t>
  </si>
  <si>
    <t>MARIA ISABEL</t>
  </si>
  <si>
    <t>ZARAZUA</t>
  </si>
  <si>
    <t>16/09/2021</t>
  </si>
  <si>
    <t>BELTRAN</t>
  </si>
  <si>
    <t>ERICK DANIEL</t>
  </si>
  <si>
    <t>16/01/2022</t>
  </si>
  <si>
    <t>PROFESIONISTA ESPECIALIZADO C TERAPEUTA</t>
  </si>
  <si>
    <t>BRENDA ABIGAIL</t>
  </si>
  <si>
    <t>FIGUEROA</t>
  </si>
  <si>
    <t>04/10/2022</t>
  </si>
  <si>
    <t>JORGE ALEJANDRO</t>
  </si>
  <si>
    <t>01/02/2025</t>
  </si>
  <si>
    <t>AUXILIAR ADMINISTRATICO</t>
  </si>
  <si>
    <t>MARIA MAGDALENA</t>
  </si>
  <si>
    <t>TELLEZ</t>
  </si>
  <si>
    <t>BASAVE</t>
  </si>
  <si>
    <t>PROMOTOR</t>
  </si>
  <si>
    <t>PAOLA NAYELI</t>
  </si>
  <si>
    <t xml:space="preserve"> ROSARIO MONSERRAT </t>
  </si>
  <si>
    <t>BRAVO</t>
  </si>
  <si>
    <t xml:space="preserve">FABIAN </t>
  </si>
  <si>
    <t>NANCY FABIOLA</t>
  </si>
  <si>
    <t>COORDINACION EQUIDAD IGUALDAD CD MUJERES</t>
  </si>
  <si>
    <t>COORDINADOR CIUDAD DE LAS MUJERES</t>
  </si>
  <si>
    <t xml:space="preserve">SAENZ </t>
  </si>
  <si>
    <t>ANA MARIA</t>
  </si>
  <si>
    <t>MAYRA ELENA</t>
  </si>
  <si>
    <t>VICTORIO</t>
  </si>
  <si>
    <t>CABARDILLO</t>
  </si>
  <si>
    <t>LANDIN</t>
  </si>
  <si>
    <t>JOANNA</t>
  </si>
  <si>
    <t>OSCAR OMAR</t>
  </si>
  <si>
    <t>MARIA LIVIER</t>
  </si>
  <si>
    <t xml:space="preserve">GALLARDO </t>
  </si>
  <si>
    <t>LARA</t>
  </si>
  <si>
    <t>TAMAYO</t>
  </si>
  <si>
    <t>MISAEL</t>
  </si>
  <si>
    <t>AUXILIAR EDUCATIVO</t>
  </si>
  <si>
    <t>SUBDIRECCION JURIDICA</t>
  </si>
  <si>
    <t>MARIA DE LOS ANGELES</t>
  </si>
  <si>
    <t>FRANCIA GABRIELA</t>
  </si>
  <si>
    <t>TORAL</t>
  </si>
  <si>
    <t>ORDAZ</t>
  </si>
  <si>
    <t xml:space="preserve">FERNANDO FRANCISCO </t>
  </si>
  <si>
    <t>YESSENIA MAGALY</t>
  </si>
  <si>
    <t>QUINTERO</t>
  </si>
  <si>
    <t>ROJO</t>
  </si>
  <si>
    <t>RUIZ</t>
  </si>
  <si>
    <t>COORDINADORA DE AREA</t>
  </si>
  <si>
    <t>ASISTENCIA SOCIAL ALIMENTARIA</t>
  </si>
  <si>
    <t>COMUNIDADES SOCIALMENTE APARTADAS</t>
  </si>
  <si>
    <t>ASISTENCIA PARA EL DESARROLLO INFANTIL</t>
  </si>
  <si>
    <t>VULNERABILIDAD TRANSITORIA</t>
  </si>
  <si>
    <t>SUBDIRECCION GESTION PATRIMONIAL Y RM</t>
  </si>
  <si>
    <t>SOPORTE OPERATIVO MANTENIMIENTO INTEGRAL</t>
  </si>
  <si>
    <t>TERAPIA FAMILIAR</t>
  </si>
  <si>
    <t>PREVENCION A LA INFANCIA</t>
  </si>
  <si>
    <t>ATENCION INTEGRAL A PERSONAS CON DISCAPACIDAD</t>
  </si>
  <si>
    <t>SUBDIRECCION ADMINISTRATIVA DE SERVICIOS GENERALES</t>
  </si>
  <si>
    <t>ATENCION INTEGRAL A PERSONAS ADULTAS MAYORES PERMANENTE</t>
  </si>
  <si>
    <t>ATENCION INTEGRAL A PERSONAS ADULTAS MAYORES TRANSITORIO</t>
  </si>
  <si>
    <t>SUBDIRECCION DE COMUNICACION SOCIAL Y RP</t>
  </si>
  <si>
    <t>DELEGACION INSTITUCIONAL DE LA PPNNA</t>
  </si>
  <si>
    <t>FORMACION PARA MADRES Y PADRES FAMILIA</t>
  </si>
  <si>
    <t>SUBDIRECCION PROGRAMAS DE CUIDADOS E INCLUSION SOCIAL</t>
  </si>
  <si>
    <t>SUBDIRECCION PROGRAMAS Y CENTROS DE ASISTENCIA SOCIAL</t>
  </si>
  <si>
    <t>SUBDIRECCION DE GESTION PATRIMONIAL Y RECURSOS MATERIALES</t>
  </si>
  <si>
    <t>ATENCION INTEGRAL A PERSONAS ADULTOS MAYORES TRANSITORIO</t>
  </si>
  <si>
    <t xml:space="preserve"> ROSIO DEL CARMEN</t>
  </si>
  <si>
    <t>SALINAS</t>
  </si>
  <si>
    <t>AUXILIAR ADMINISTRATIVO B</t>
  </si>
  <si>
    <t>SUBDIRECCION ADMINISTRATIVA SERV GENERAL</t>
  </si>
  <si>
    <t>01/08/2025</t>
  </si>
  <si>
    <t>ESCALANTE</t>
  </si>
  <si>
    <t>AUXILIAR ADMINISTRATIVA B</t>
  </si>
  <si>
    <t>VICTORIA</t>
  </si>
  <si>
    <t>MARIAS</t>
  </si>
  <si>
    <t>TECNICO ADMINISTRATIVO A</t>
  </si>
  <si>
    <t>DIRECTORA GENERAL</t>
  </si>
  <si>
    <t>direccion@difpuertovallarta.gob.mx</t>
  </si>
  <si>
    <t>AUXILIAR ESPECIALIZADO A</t>
  </si>
  <si>
    <t>LETICIA ENEDINA</t>
  </si>
  <si>
    <t>NATHALIA VIANNEY</t>
  </si>
  <si>
    <t>LORENA JACKELINE</t>
  </si>
  <si>
    <t>NICTE-HA PRISCILLA</t>
  </si>
  <si>
    <t xml:space="preserve">ALCARAZ </t>
  </si>
  <si>
    <t>ALEJANDRO</t>
  </si>
  <si>
    <t>PROFESIONISTA ESPECIALIZADO T. SOCIAL</t>
  </si>
  <si>
    <t>AIPAM TRANSITORIO</t>
  </si>
  <si>
    <t>DELEG INST DE LA PPNNA</t>
  </si>
  <si>
    <t>SONIA</t>
  </si>
  <si>
    <t>CRISOSTO</t>
  </si>
  <si>
    <t>BRENDA CORINA</t>
  </si>
  <si>
    <t>ANALISTA TECNICO</t>
  </si>
  <si>
    <t>2262</t>
  </si>
  <si>
    <t>2263</t>
  </si>
  <si>
    <t>2264</t>
  </si>
  <si>
    <t>VALERIA ABIGAIL</t>
  </si>
  <si>
    <t>MARIA MAURA</t>
  </si>
  <si>
    <t>JUAN JOSE</t>
  </si>
  <si>
    <t>MIRAMONTES</t>
  </si>
  <si>
    <t>03/11/2025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</si>
</sst>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#,##0.00\ &quot;pta&quot;;[Red]\-#,##0.00\ &quot;pta&quot;"/>
    <numFmt numFmtId="165" formatCode="&quot;$&quot;#,##0.00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Times New Roman"/>
      <family val="1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4" fillId="3" borderId="0"/>
  </cellStyleXfs>
  <cellXfs count="52">
    <xf numFmtId="0" fontId="0" fillId="0" borderId="0" xfId="0"/>
    <xf numFmtId="0" fontId="9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0" fillId="0" borderId="0" xfId="1"/>
    <xf numFmtId="0" fontId="12" fillId="0" borderId="0" xfId="0" applyFont="1" applyAlignment="1" applyProtection="1">
      <alignment horizontal="left"/>
      <protection locked="0"/>
    </xf>
    <xf numFmtId="0" fontId="13" fillId="0" borderId="0" xfId="0" applyFont="1"/>
    <xf numFmtId="0" fontId="13" fillId="3" borderId="0" xfId="0" applyFont="1" applyFill="1"/>
    <xf numFmtId="0" fontId="14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/>
      <protection locked="0"/>
    </xf>
    <xf numFmtId="14" fontId="14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0" fillId="5" borderId="0" xfId="1" applyFill="1"/>
    <xf numFmtId="0" fontId="14" fillId="5" borderId="0" xfId="0" applyFont="1" applyFill="1" applyAlignment="1" applyProtection="1">
      <alignment horizontal="right"/>
      <protection locked="0"/>
    </xf>
    <xf numFmtId="0" fontId="14" fillId="5" borderId="0" xfId="0" applyFont="1" applyFill="1" applyAlignment="1" applyProtection="1">
      <alignment horizontal="left"/>
      <protection locked="0"/>
    </xf>
    <xf numFmtId="14" fontId="14" fillId="5" borderId="0" xfId="0" applyNumberFormat="1" applyFont="1" applyFill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164" fontId="14" fillId="0" borderId="0" xfId="0" applyNumberFormat="1" applyFont="1" applyProtection="1">
      <protection locked="0"/>
    </xf>
    <xf numFmtId="14" fontId="0" fillId="0" borderId="0" xfId="0" applyNumberFormat="1" applyAlignment="1">
      <alignment horizontal="center"/>
    </xf>
    <xf numFmtId="0" fontId="0" fillId="3" borderId="0" xfId="0" applyFill="1"/>
    <xf numFmtId="165" fontId="16" fillId="0" borderId="0" xfId="0" quotePrefix="1" applyNumberFormat="1" applyFont="1"/>
    <xf numFmtId="49" fontId="17" fillId="3" borderId="0" xfId="0" applyNumberFormat="1" applyFont="1" applyFill="1"/>
    <xf numFmtId="49" fontId="17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10" fillId="5" borderId="0" xfId="1" applyFill="1" applyBorder="1"/>
    <xf numFmtId="14" fontId="7" fillId="0" borderId="0" xfId="0" applyNumberFormat="1" applyFont="1" applyAlignment="1">
      <alignment horizontal="center"/>
    </xf>
    <xf numFmtId="165" fontId="5" fillId="0" borderId="0" xfId="0" applyNumberFormat="1" applyFont="1"/>
    <xf numFmtId="8" fontId="0" fillId="0" borderId="0" xfId="0" applyNumberFormat="1"/>
    <xf numFmtId="0" fontId="0" fillId="0" borderId="0" xfId="0" applyAlignment="1">
      <alignment horizontal="left"/>
    </xf>
    <xf numFmtId="0" fontId="0" fillId="0" borderId="0" xfId="0" applyFill="1"/>
    <xf numFmtId="0" fontId="9" fillId="0" borderId="1" xfId="0" applyFont="1" applyFill="1" applyBorder="1" applyAlignment="1">
      <alignment horizontal="center" wrapText="1"/>
    </xf>
    <xf numFmtId="0" fontId="14" fillId="0" borderId="0" xfId="0" applyFont="1" applyFill="1" applyAlignment="1" applyProtection="1">
      <alignment horizontal="left"/>
      <protection locked="0"/>
    </xf>
    <xf numFmtId="165" fontId="3" fillId="0" borderId="0" xfId="0" applyNumberFormat="1" applyFont="1" applyFill="1"/>
    <xf numFmtId="14" fontId="0" fillId="0" borderId="0" xfId="0" applyNumberFormat="1" applyFill="1"/>
    <xf numFmtId="165" fontId="2" fillId="0" borderId="0" xfId="0" applyNumberFormat="1" applyFont="1" applyFill="1"/>
    <xf numFmtId="0" fontId="6" fillId="0" borderId="0" xfId="0" applyNumberFormat="1" applyFont="1" applyAlignment="1">
      <alignment horizontal="right"/>
    </xf>
    <xf numFmtId="0" fontId="0" fillId="0" borderId="0" xfId="0" applyFont="1"/>
    <xf numFmtId="165" fontId="1" fillId="0" borderId="0" xfId="0" applyNumberFormat="1" applyFont="1"/>
    <xf numFmtId="165" fontId="1" fillId="0" borderId="0" xfId="0" quotePrefix="1" applyNumberFormat="1" applyFont="1"/>
    <xf numFmtId="0" fontId="0" fillId="0" borderId="0" xfId="0" applyFont="1" applyFill="1"/>
    <xf numFmtId="0" fontId="0" fillId="3" borderId="0" xfId="0" applyFont="1" applyFill="1"/>
    <xf numFmtId="165" fontId="14" fillId="0" borderId="0" xfId="0" applyNumberFormat="1" applyFont="1"/>
    <xf numFmtId="0" fontId="14" fillId="0" borderId="0" xfId="0" applyFont="1"/>
    <xf numFmtId="165" fontId="14" fillId="0" borderId="0" xfId="0" quotePrefix="1" applyNumberFormat="1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9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66FA946C-FE98-440E-9FAA-821C735E2424}"/>
  </cellStyles>
  <dxfs count="12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zmin/Desktop/REPORTES%20DE%20NOMINAS/QNA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446">
          <cell r="A446" t="str">
            <v>2255</v>
          </cell>
        </row>
        <row r="447">
          <cell r="A447" t="str">
            <v>2256</v>
          </cell>
        </row>
        <row r="448">
          <cell r="A448" t="str">
            <v>2257</v>
          </cell>
        </row>
        <row r="449">
          <cell r="A449" t="str">
            <v>2258</v>
          </cell>
        </row>
        <row r="450">
          <cell r="A450" t="str">
            <v>2259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ontrolpreventivo.oic@difpuertovallarta.gob.mx" TargetMode="External"/><Relationship Id="rId21" Type="http://schemas.openxmlformats.org/officeDocument/2006/relationships/hyperlink" Target="mailto:asistencia.alimnetaria@difpuertovallarta.gob.mx" TargetMode="External"/><Relationship Id="rId42" Type="http://schemas.openxmlformats.org/officeDocument/2006/relationships/hyperlink" Target="mailto:ts.uavifam@difpuertovallarta.gob.mx" TargetMode="External"/><Relationship Id="rId63" Type="http://schemas.openxmlformats.org/officeDocument/2006/relationships/hyperlink" Target="mailto:albergue.vidanueva@difpuertovallarta.gob.mx" TargetMode="External"/><Relationship Id="rId84" Type="http://schemas.openxmlformats.org/officeDocument/2006/relationships/hyperlink" Target="mailto:comunicaci&#243;n.social@difpuertovallarta.gob.mx" TargetMode="External"/><Relationship Id="rId138" Type="http://schemas.openxmlformats.org/officeDocument/2006/relationships/hyperlink" Target="mailto:asistencia.alimnetaria@difpuertovallarta.gob.mx" TargetMode="External"/><Relationship Id="rId159" Type="http://schemas.openxmlformats.org/officeDocument/2006/relationships/hyperlink" Target="mailto:administracion@difpuertovallarta.gob.mx" TargetMode="External"/><Relationship Id="rId170" Type="http://schemas.openxmlformats.org/officeDocument/2006/relationships/hyperlink" Target="mailto:programas@difpuertovallarta.gob.mx" TargetMode="External"/><Relationship Id="rId191" Type="http://schemas.openxmlformats.org/officeDocument/2006/relationships/hyperlink" Target="mailto:cpi@difpuertovallarta.gob.mx" TargetMode="External"/><Relationship Id="rId205" Type="http://schemas.openxmlformats.org/officeDocument/2006/relationships/hyperlink" Target="mailto:dippnna@difpuertovallarta.gob.mx" TargetMode="External"/><Relationship Id="rId107" Type="http://schemas.openxmlformats.org/officeDocument/2006/relationships/hyperlink" Target="mailto:cadi.coapinole@difpuertovallarta.gob.mx" TargetMode="External"/><Relationship Id="rId11" Type="http://schemas.openxmlformats.org/officeDocument/2006/relationships/hyperlink" Target="mailto:dippnna@difpuertovallarta.gob.mx" TargetMode="External"/><Relationship Id="rId32" Type="http://schemas.openxmlformats.org/officeDocument/2006/relationships/hyperlink" Target="mailto:asistente.a.dippnna@difpuertovallarta.gob.mx" TargetMode="External"/><Relationship Id="rId53" Type="http://schemas.openxmlformats.org/officeDocument/2006/relationships/hyperlink" Target="mailto:albergue.vidanueva@difpuertovallarta.gob.mx" TargetMode="External"/><Relationship Id="rId74" Type="http://schemas.openxmlformats.org/officeDocument/2006/relationships/hyperlink" Target="mailto:recursos.humanos@difpuertovallarta.gob.mx" TargetMode="External"/><Relationship Id="rId128" Type="http://schemas.openxmlformats.org/officeDocument/2006/relationships/hyperlink" Target="mailto:coordinacion.formacionyterapiafamiliar@difpuertovallarta.gob.mx" TargetMode="External"/><Relationship Id="rId149" Type="http://schemas.openxmlformats.org/officeDocument/2006/relationships/hyperlink" Target="mailto:administracion@difpuertovallarta.gob.mx" TargetMode="External"/><Relationship Id="rId5" Type="http://schemas.openxmlformats.org/officeDocument/2006/relationships/hyperlink" Target="mailto:cadi.ixtapa@difpuertovallarta.gob.mx" TargetMode="External"/><Relationship Id="rId95" Type="http://schemas.openxmlformats.org/officeDocument/2006/relationships/hyperlink" Target="mailto:urr@difvallarta.gob.mx" TargetMode="External"/><Relationship Id="rId160" Type="http://schemas.openxmlformats.org/officeDocument/2006/relationships/hyperlink" Target="mailto:administracion@difpuertovallarta.gob.mx" TargetMode="External"/><Relationship Id="rId181" Type="http://schemas.openxmlformats.org/officeDocument/2006/relationships/hyperlink" Target="mailto:albergue.vidanueva@difpuertovallarta.gob.mx" TargetMode="External"/><Relationship Id="rId22" Type="http://schemas.openxmlformats.org/officeDocument/2006/relationships/hyperlink" Target="mailto:cadi.aramara@difpuertovallarta.gob.mx" TargetMode="External"/><Relationship Id="rId43" Type="http://schemas.openxmlformats.org/officeDocument/2006/relationships/hyperlink" Target="mailto:cpi@difpuertovallarta.gob.mx" TargetMode="External"/><Relationship Id="rId64" Type="http://schemas.openxmlformats.org/officeDocument/2006/relationships/hyperlink" Target="mailto:juridico@difpuertovallarta.gob.mx" TargetMode="External"/><Relationship Id="rId118" Type="http://schemas.openxmlformats.org/officeDocument/2006/relationships/hyperlink" Target="mailto:abogado.mesa.b@difpuertovallarta.gob.mx" TargetMode="External"/><Relationship Id="rId139" Type="http://schemas.openxmlformats.org/officeDocument/2006/relationships/hyperlink" Target="mailto:cadi.ixtapa@difpuertovallarta.gob.mx" TargetMode="External"/><Relationship Id="rId85" Type="http://schemas.openxmlformats.org/officeDocument/2006/relationships/hyperlink" Target="mailto:cpi@difpuertovallarta.gob.mx" TargetMode="External"/><Relationship Id="rId150" Type="http://schemas.openxmlformats.org/officeDocument/2006/relationships/hyperlink" Target="mailto:paid@difpuertovallarta.gob.mx" TargetMode="External"/><Relationship Id="rId171" Type="http://schemas.openxmlformats.org/officeDocument/2006/relationships/hyperlink" Target="mailto:urr@difpuertovallarta.gob.mx" TargetMode="External"/><Relationship Id="rId192" Type="http://schemas.openxmlformats.org/officeDocument/2006/relationships/hyperlink" Target="mailto:paid@difpuertovallarta.gob.mx" TargetMode="External"/><Relationship Id="rId206" Type="http://schemas.openxmlformats.org/officeDocument/2006/relationships/hyperlink" Target="mailto:albergue.vidanueva@difpuertovallarta.gob.mx" TargetMode="External"/><Relationship Id="rId12" Type="http://schemas.openxmlformats.org/officeDocument/2006/relationships/hyperlink" Target="mailto:cadi.coapinole@difpuertovallarta.gob.mx" TargetMode="External"/><Relationship Id="rId33" Type="http://schemas.openxmlformats.org/officeDocument/2006/relationships/hyperlink" Target="mailto:cadi.ixtapa@difpuertovallarta.gob.mx" TargetMode="External"/><Relationship Id="rId108" Type="http://schemas.openxmlformats.org/officeDocument/2006/relationships/hyperlink" Target="mailto:cadi.aurora@difpuertovallarta.gob.mx" TargetMode="External"/><Relationship Id="rId129" Type="http://schemas.openxmlformats.org/officeDocument/2006/relationships/hyperlink" Target="mailto:asi.cpi@difpuertovallarta.gob.mx" TargetMode="External"/><Relationship Id="rId54" Type="http://schemas.openxmlformats.org/officeDocument/2006/relationships/hyperlink" Target="mailto:cadi.aurora@difpuertovallarta.gob.mx" TargetMode="External"/><Relationship Id="rId75" Type="http://schemas.openxmlformats.org/officeDocument/2006/relationships/hyperlink" Target="mailto:paid@difpuertovallarta.gob.mx" TargetMode="External"/><Relationship Id="rId96" Type="http://schemas.openxmlformats.org/officeDocument/2006/relationships/hyperlink" Target="mailto:urr@difvallarta.gob.mx" TargetMode="External"/><Relationship Id="rId140" Type="http://schemas.openxmlformats.org/officeDocument/2006/relationships/hyperlink" Target="mailto:programas.centros@difpuertovallarta.gob.mx" TargetMode="External"/><Relationship Id="rId161" Type="http://schemas.openxmlformats.org/officeDocument/2006/relationships/hyperlink" Target="mailto:paid@difpuertovallarta.gob.mx" TargetMode="External"/><Relationship Id="rId182" Type="http://schemas.openxmlformats.org/officeDocument/2006/relationships/hyperlink" Target="mailto:dippnna@difpuertovallarta.gob.mx" TargetMode="External"/><Relationship Id="rId6" Type="http://schemas.openxmlformats.org/officeDocument/2006/relationships/hyperlink" Target="mailto:cadi.coap&#237;nole@difpuertovallarta.gob.mx" TargetMode="External"/><Relationship Id="rId23" Type="http://schemas.openxmlformats.org/officeDocument/2006/relationships/hyperlink" Target="mailto:asistente.subprogramas@difpuertovallarta.gob.mx" TargetMode="External"/><Relationship Id="rId119" Type="http://schemas.openxmlformats.org/officeDocument/2006/relationships/hyperlink" Target="mailto:cadi.aurora@difpuertovallarta.gob.mx" TargetMode="External"/><Relationship Id="rId44" Type="http://schemas.openxmlformats.org/officeDocument/2006/relationships/hyperlink" Target="mailto:urr.caja@difvallarta.gob.mx" TargetMode="External"/><Relationship Id="rId65" Type="http://schemas.openxmlformats.org/officeDocument/2006/relationships/hyperlink" Target="mailto:asistencia.alimnetaria@difpuertovallarta.gob.mx" TargetMode="External"/><Relationship Id="rId86" Type="http://schemas.openxmlformats.org/officeDocument/2006/relationships/hyperlink" Target="mailto:programas.centros@difpuertovallarta.gob.mx" TargetMode="External"/><Relationship Id="rId130" Type="http://schemas.openxmlformats.org/officeDocument/2006/relationships/hyperlink" Target="mailto:administracion@difpuertovallarta.gob.mx" TargetMode="External"/><Relationship Id="rId151" Type="http://schemas.openxmlformats.org/officeDocument/2006/relationships/hyperlink" Target="mailto:soporte.sistemas@difpuertovallarta.gob.mx" TargetMode="External"/><Relationship Id="rId172" Type="http://schemas.openxmlformats.org/officeDocument/2006/relationships/hyperlink" Target="mailto:albergue@difpuertovallarta.gob.mx" TargetMode="External"/><Relationship Id="rId193" Type="http://schemas.openxmlformats.org/officeDocument/2006/relationships/hyperlink" Target="mailto:cadi.coapinole@difpuertovallarta.gob.mx" TargetMode="External"/><Relationship Id="rId207" Type="http://schemas.openxmlformats.org/officeDocument/2006/relationships/hyperlink" Target="mailto:programas@difpuertovallarta.gob.mx" TargetMode="External"/><Relationship Id="rId13" Type="http://schemas.openxmlformats.org/officeDocument/2006/relationships/hyperlink" Target="mailto:cadi.aurora@difpuertovallarta.gob.mx" TargetMode="External"/><Relationship Id="rId109" Type="http://schemas.openxmlformats.org/officeDocument/2006/relationships/hyperlink" Target="mailto:cadi.centro@difpuertovallarta.gob.mx" TargetMode="External"/><Relationship Id="rId34" Type="http://schemas.openxmlformats.org/officeDocument/2006/relationships/hyperlink" Target="mailto:cadi.ixtapa@difpuertovallarta.gob.mx" TargetMode="External"/><Relationship Id="rId55" Type="http://schemas.openxmlformats.org/officeDocument/2006/relationships/hyperlink" Target="mailto:cadi.juntas@difpuertovallarta.gob.mx" TargetMode="External"/><Relationship Id="rId76" Type="http://schemas.openxmlformats.org/officeDocument/2006/relationships/hyperlink" Target="mailto:albergue.vidanueva@difpuertovallarta.gob.mx" TargetMode="External"/><Relationship Id="rId97" Type="http://schemas.openxmlformats.org/officeDocument/2006/relationships/hyperlink" Target="mailto:transparencia@difpuertovallarta.gob.mx" TargetMode="External"/><Relationship Id="rId120" Type="http://schemas.openxmlformats.org/officeDocument/2006/relationships/hyperlink" Target="mailto:cadi.juntas@difpuertovallarta.gob.mx" TargetMode="External"/><Relationship Id="rId141" Type="http://schemas.openxmlformats.org/officeDocument/2006/relationships/hyperlink" Target="mailto:caiam.asilo@difpuertovallarta.gob.mx" TargetMode="External"/><Relationship Id="rId7" Type="http://schemas.openxmlformats.org/officeDocument/2006/relationships/hyperlink" Target="mailto:cdc@difpuertovallarta.gob.mx" TargetMode="External"/><Relationship Id="rId162" Type="http://schemas.openxmlformats.org/officeDocument/2006/relationships/hyperlink" Target="mailto:caiam@difpuertovallarta.gob.mx" TargetMode="External"/><Relationship Id="rId183" Type="http://schemas.openxmlformats.org/officeDocument/2006/relationships/hyperlink" Target="mailto:programas@difpuertovallarta.gob.mx" TargetMode="External"/><Relationship Id="rId24" Type="http://schemas.openxmlformats.org/officeDocument/2006/relationships/hyperlink" Target="mailto:servicios.generales@difpuertovallarta.gob.mx" TargetMode="External"/><Relationship Id="rId45" Type="http://schemas.openxmlformats.org/officeDocument/2006/relationships/hyperlink" Target="mailto:cadi.ixtapa@difpuertovallarta.gob.mx" TargetMode="External"/><Relationship Id="rId66" Type="http://schemas.openxmlformats.org/officeDocument/2006/relationships/hyperlink" Target="mailto:abogado.a.inst@difpuertovallarta.gob.mx" TargetMode="External"/><Relationship Id="rId87" Type="http://schemas.openxmlformats.org/officeDocument/2006/relationships/hyperlink" Target="mailto:albergue.vidanueva@difpuertovallarta.gob.mx" TargetMode="External"/><Relationship Id="rId110" Type="http://schemas.openxmlformats.org/officeDocument/2006/relationships/hyperlink" Target="mailto:cadi.centro@difpuertovallarta.gob.mx" TargetMode="External"/><Relationship Id="rId131" Type="http://schemas.openxmlformats.org/officeDocument/2006/relationships/hyperlink" Target="mailto:agente.r@difpuertovallarta.gob.mx" TargetMode="External"/><Relationship Id="rId61" Type="http://schemas.openxmlformats.org/officeDocument/2006/relationships/hyperlink" Target="mailto:caiam.asilo@difpuertovallarta.gob.mx" TargetMode="External"/><Relationship Id="rId82" Type="http://schemas.openxmlformats.org/officeDocument/2006/relationships/hyperlink" Target="mailto:albergue.vidanueva@difpuertovallarta.gob.mx" TargetMode="External"/><Relationship Id="rId152" Type="http://schemas.openxmlformats.org/officeDocument/2006/relationships/hyperlink" Target="mailto:administracion@difpuertovallarta.gob.mx" TargetMode="External"/><Relationship Id="rId173" Type="http://schemas.openxmlformats.org/officeDocument/2006/relationships/hyperlink" Target="mailto:abogado.mesa.b@difpuertovallarta.gob.mx" TargetMode="External"/><Relationship Id="rId194" Type="http://schemas.openxmlformats.org/officeDocument/2006/relationships/hyperlink" Target="mailto:cpi@difpuertovallarta.gob.mx" TargetMode="External"/><Relationship Id="rId199" Type="http://schemas.openxmlformats.org/officeDocument/2006/relationships/hyperlink" Target="mailto:cpi@difpuertovallarta.gob.mx" TargetMode="External"/><Relationship Id="rId203" Type="http://schemas.openxmlformats.org/officeDocument/2006/relationships/hyperlink" Target="mailto:dippnna@difpuertovallarta.gob.mx" TargetMode="External"/><Relationship Id="rId208" Type="http://schemas.openxmlformats.org/officeDocument/2006/relationships/hyperlink" Target="mailto:administracion@difpuertovallarta.gob.mx" TargetMode="External"/><Relationship Id="rId19" Type="http://schemas.openxmlformats.org/officeDocument/2006/relationships/hyperlink" Target="mailto:cadi.aurora@difpuertovallarta.gob.mx" TargetMode="External"/><Relationship Id="rId14" Type="http://schemas.openxmlformats.org/officeDocument/2006/relationships/hyperlink" Target="mailto:cadi.centro@difpuertovallarta.gob.mx" TargetMode="External"/><Relationship Id="rId30" Type="http://schemas.openxmlformats.org/officeDocument/2006/relationships/hyperlink" Target="mailto:cadi.aramara@difpuertovallarta.gob.mx" TargetMode="External"/><Relationship Id="rId35" Type="http://schemas.openxmlformats.org/officeDocument/2006/relationships/hyperlink" Target="mailto:albergue.vidanueva@difpuertovallarta.gob.mx" TargetMode="External"/><Relationship Id="rId56" Type="http://schemas.openxmlformats.org/officeDocument/2006/relationships/hyperlink" Target="mailto:asistente.cadi@difpuertovallarta.gob.mx" TargetMode="External"/><Relationship Id="rId77" Type="http://schemas.openxmlformats.org/officeDocument/2006/relationships/hyperlink" Target="mailto:casa.vinculacion@difpuertovallarta.gob.mx" TargetMode="External"/><Relationship Id="rId100" Type="http://schemas.openxmlformats.org/officeDocument/2006/relationships/hyperlink" Target="mailto:caiam.asilo@difpuertovallarta.gob.mx" TargetMode="External"/><Relationship Id="rId105" Type="http://schemas.openxmlformats.org/officeDocument/2006/relationships/hyperlink" Target="mailto:cadi.aurora@difpuertovallarta.gob.mx" TargetMode="External"/><Relationship Id="rId126" Type="http://schemas.openxmlformats.org/officeDocument/2006/relationships/hyperlink" Target="mailto:cadi.coapinole@difpuertovallarta.gob.mx" TargetMode="External"/><Relationship Id="rId147" Type="http://schemas.openxmlformats.org/officeDocument/2006/relationships/hyperlink" Target="mailto:comunicaci&#243;n.social@difpuertovallarta.gob.mx" TargetMode="External"/><Relationship Id="rId168" Type="http://schemas.openxmlformats.org/officeDocument/2006/relationships/hyperlink" Target="mailto:caiam@difpuertovallarta.gob.mx" TargetMode="External"/><Relationship Id="rId8" Type="http://schemas.openxmlformats.org/officeDocument/2006/relationships/hyperlink" Target="mailto:albergue.vidanueva@difpuertovallarta.gob.mx" TargetMode="External"/><Relationship Id="rId51" Type="http://schemas.openxmlformats.org/officeDocument/2006/relationships/hyperlink" Target="mailto:albergue.vidanueva@difpuertovallarta.gob.mx" TargetMode="External"/><Relationship Id="rId72" Type="http://schemas.openxmlformats.org/officeDocument/2006/relationships/hyperlink" Target="mailto:coordinacion.formacionyterapiafamiliar@difpuertovallarta.gob.mx" TargetMode="External"/><Relationship Id="rId93" Type="http://schemas.openxmlformats.org/officeDocument/2006/relationships/hyperlink" Target="mailto:nominas@difpuertovallarta.gob.mx" TargetMode="External"/><Relationship Id="rId98" Type="http://schemas.openxmlformats.org/officeDocument/2006/relationships/hyperlink" Target="mailto:albergue.vidanueva@difpuertovallarta.gob.mx" TargetMode="External"/><Relationship Id="rId121" Type="http://schemas.openxmlformats.org/officeDocument/2006/relationships/hyperlink" Target="mailto:ts.f.inst@difpuertovallarta.gob.mx" TargetMode="External"/><Relationship Id="rId142" Type="http://schemas.openxmlformats.org/officeDocument/2006/relationships/hyperlink" Target="mailto:caiam.asilo@difpuertovallarta.gob.mx" TargetMode="External"/><Relationship Id="rId163" Type="http://schemas.openxmlformats.org/officeDocument/2006/relationships/hyperlink" Target="mailto:urr@difpuertovallarta.gob.mx" TargetMode="External"/><Relationship Id="rId184" Type="http://schemas.openxmlformats.org/officeDocument/2006/relationships/hyperlink" Target="mailto:programas@difpuertovallarta.gob.mx" TargetMode="External"/><Relationship Id="rId189" Type="http://schemas.openxmlformats.org/officeDocument/2006/relationships/hyperlink" Target="mailto:cadi.coap&#237;nole@difpuertovallarta.gob.mx" TargetMode="External"/><Relationship Id="rId3" Type="http://schemas.openxmlformats.org/officeDocument/2006/relationships/hyperlink" Target="mailto:administracion@difpuertovallarta.gob.mx" TargetMode="External"/><Relationship Id="rId25" Type="http://schemas.openxmlformats.org/officeDocument/2006/relationships/hyperlink" Target="mailto:trabajo.social@difpuertovallarta.gob.mx" TargetMode="External"/><Relationship Id="rId46" Type="http://schemas.openxmlformats.org/officeDocument/2006/relationships/hyperlink" Target="mailto:cadi.aurora@difpuertovallarta.gob.mx" TargetMode="External"/><Relationship Id="rId67" Type="http://schemas.openxmlformats.org/officeDocument/2006/relationships/hyperlink" Target="mailto:albergue.vidanueva@difpuertovallarta.gob.mx" TargetMode="External"/><Relationship Id="rId116" Type="http://schemas.openxmlformats.org/officeDocument/2006/relationships/hyperlink" Target="mailto:cadi.coapinole@difpuertovallarta.gob.mx" TargetMode="External"/><Relationship Id="rId137" Type="http://schemas.openxmlformats.org/officeDocument/2006/relationships/hyperlink" Target="mailto:dippnna@difpuertovallarta.gob.mx" TargetMode="External"/><Relationship Id="rId158" Type="http://schemas.openxmlformats.org/officeDocument/2006/relationships/hyperlink" Target="mailto:direccion@difpuertovallarta.gob.mx" TargetMode="External"/><Relationship Id="rId20" Type="http://schemas.openxmlformats.org/officeDocument/2006/relationships/hyperlink" Target="mailto:asistencia.alimnetaria@difpuertovallarta.gob.mx" TargetMode="External"/><Relationship Id="rId41" Type="http://schemas.openxmlformats.org/officeDocument/2006/relationships/hyperlink" Target="mailto:soporte.sistemas@difpuertovallarta.gob.mx" TargetMode="External"/><Relationship Id="rId62" Type="http://schemas.openxmlformats.org/officeDocument/2006/relationships/hyperlink" Target="mailto:cadi.juntas@difpuertovallarta.gob.mx" TargetMode="External"/><Relationship Id="rId83" Type="http://schemas.openxmlformats.org/officeDocument/2006/relationships/hyperlink" Target="mailto:cdc@difpuertovallarta.gob.mx" TargetMode="External"/><Relationship Id="rId88" Type="http://schemas.openxmlformats.org/officeDocument/2006/relationships/hyperlink" Target="mailto:dippnna@difpuertovallarta.gob.mx" TargetMode="External"/><Relationship Id="rId111" Type="http://schemas.openxmlformats.org/officeDocument/2006/relationships/hyperlink" Target="mailto:Coordinacion.formacionyterapiafamiliar@difpuertovallarta.gob.mx" TargetMode="External"/><Relationship Id="rId132" Type="http://schemas.openxmlformats.org/officeDocument/2006/relationships/hyperlink" Target="mailto:psicologo.mesa.a@difpuertovallarta.gob.mx" TargetMode="External"/><Relationship Id="rId153" Type="http://schemas.openxmlformats.org/officeDocument/2006/relationships/hyperlink" Target="mailto:administracion@difvallarta.gob.mx" TargetMode="External"/><Relationship Id="rId174" Type="http://schemas.openxmlformats.org/officeDocument/2006/relationships/hyperlink" Target="mailto:abogado.mesa.b@difpuertovallarta.gob.mx" TargetMode="External"/><Relationship Id="rId179" Type="http://schemas.openxmlformats.org/officeDocument/2006/relationships/hyperlink" Target="mailto:administracion@difpuertovallarta.gob.mx" TargetMode="External"/><Relationship Id="rId195" Type="http://schemas.openxmlformats.org/officeDocument/2006/relationships/hyperlink" Target="mailto:albergue.vidanueva@difpuertovallarta.gob.mx" TargetMode="External"/><Relationship Id="rId209" Type="http://schemas.openxmlformats.org/officeDocument/2006/relationships/hyperlink" Target="mailto:administracion@difpuertovallarta.gob.mx" TargetMode="External"/><Relationship Id="rId190" Type="http://schemas.openxmlformats.org/officeDocument/2006/relationships/hyperlink" Target="mailto:programas@difpuertovallarta.gob.mx" TargetMode="External"/><Relationship Id="rId204" Type="http://schemas.openxmlformats.org/officeDocument/2006/relationships/hyperlink" Target="mailto:cadi.ixtapa@difpuertovallarta.gob.mx" TargetMode="External"/><Relationship Id="rId15" Type="http://schemas.openxmlformats.org/officeDocument/2006/relationships/hyperlink" Target="mailto:coodinacion.cadi@difpuertovallarta.gob.mx" TargetMode="External"/><Relationship Id="rId36" Type="http://schemas.openxmlformats.org/officeDocument/2006/relationships/hyperlink" Target="mailto:cadi.centro@difpuertovallarta.gob.mx" TargetMode="External"/><Relationship Id="rId57" Type="http://schemas.openxmlformats.org/officeDocument/2006/relationships/hyperlink" Target="mailto:albergue.vidanueva@difpuertovallarta.gob.mx" TargetMode="External"/><Relationship Id="rId106" Type="http://schemas.openxmlformats.org/officeDocument/2006/relationships/hyperlink" Target="mailto:recursoshumanos@difpuertovallarta.gob.mx" TargetMode="External"/><Relationship Id="rId127" Type="http://schemas.openxmlformats.org/officeDocument/2006/relationships/hyperlink" Target="mailto:bodega.donaciones@difpuertovallarta.gob.mx" TargetMode="External"/><Relationship Id="rId10" Type="http://schemas.openxmlformats.org/officeDocument/2006/relationships/hyperlink" Target="mailto:caetf@difpuertovallarta.gob.mx" TargetMode="External"/><Relationship Id="rId31" Type="http://schemas.openxmlformats.org/officeDocument/2006/relationships/hyperlink" Target="mailto:vinculacion.rh@difpuertovallarta.gob.mx" TargetMode="External"/><Relationship Id="rId52" Type="http://schemas.openxmlformats.org/officeDocument/2006/relationships/hyperlink" Target="mailto:albergue.vidanueva@difpuertovallarta.gob.mx" TargetMode="External"/><Relationship Id="rId73" Type="http://schemas.openxmlformats.org/officeDocument/2006/relationships/hyperlink" Target="mailto:casa.dia@difpuertovallarta.gob.mx" TargetMode="External"/><Relationship Id="rId78" Type="http://schemas.openxmlformats.org/officeDocument/2006/relationships/hyperlink" Target="mailto:abogado.adop@difpuertovallarta.gob.mx" TargetMode="External"/><Relationship Id="rId94" Type="http://schemas.openxmlformats.org/officeDocument/2006/relationships/hyperlink" Target="mailto:adquisiciones@difpuertovallarta.gob.mx" TargetMode="External"/><Relationship Id="rId99" Type="http://schemas.openxmlformats.org/officeDocument/2006/relationships/hyperlink" Target="mailto:cadi.aurora@difpuertovallarta.gob.mx" TargetMode="External"/><Relationship Id="rId101" Type="http://schemas.openxmlformats.org/officeDocument/2006/relationships/hyperlink" Target="mailto:caiam.asilo@difpuertovallarta.gob.mx" TargetMode="External"/><Relationship Id="rId122" Type="http://schemas.openxmlformats.org/officeDocument/2006/relationships/hyperlink" Target="mailto:cadi.aurora@difpuertovallarta.gob.mx" TargetMode="External"/><Relationship Id="rId143" Type="http://schemas.openxmlformats.org/officeDocument/2006/relationships/hyperlink" Target="mailto:dippnna@difpuertovallarta.gob.mx" TargetMode="External"/><Relationship Id="rId148" Type="http://schemas.openxmlformats.org/officeDocument/2006/relationships/hyperlink" Target="mailto:coodinacion.cadi@difpuertovallarta.gob.mx" TargetMode="External"/><Relationship Id="rId164" Type="http://schemas.openxmlformats.org/officeDocument/2006/relationships/hyperlink" Target="mailto:cadi.centro@difpuertovallarta.gob.mx" TargetMode="External"/><Relationship Id="rId169" Type="http://schemas.openxmlformats.org/officeDocument/2006/relationships/hyperlink" Target="mailto:dippnna@difpuertovallarta.gob.mx" TargetMode="External"/><Relationship Id="rId185" Type="http://schemas.openxmlformats.org/officeDocument/2006/relationships/hyperlink" Target="mailto:programas@difpuertovallarta.gob.mx" TargetMode="External"/><Relationship Id="rId4" Type="http://schemas.openxmlformats.org/officeDocument/2006/relationships/hyperlink" Target="mailto:cadi.aurora@difpuertovallarta.gob.mx" TargetMode="External"/><Relationship Id="rId9" Type="http://schemas.openxmlformats.org/officeDocument/2006/relationships/hyperlink" Target="mailto:caiam.asilo@difpuertovallarta.gob.mx" TargetMode="External"/><Relationship Id="rId180" Type="http://schemas.openxmlformats.org/officeDocument/2006/relationships/hyperlink" Target="mailto:cpi@difpuertovallarta.gob.mx" TargetMode="External"/><Relationship Id="rId210" Type="http://schemas.openxmlformats.org/officeDocument/2006/relationships/printerSettings" Target="../printerSettings/printerSettings1.bin"/><Relationship Id="rId26" Type="http://schemas.openxmlformats.org/officeDocument/2006/relationships/hyperlink" Target="mailto:psicologo.mesa.c@difpuertovallarta.gob.mx" TargetMode="External"/><Relationship Id="rId47" Type="http://schemas.openxmlformats.org/officeDocument/2006/relationships/hyperlink" Target="mailto:caetf@difpuertovallarta.gob.mx" TargetMode="External"/><Relationship Id="rId68" Type="http://schemas.openxmlformats.org/officeDocument/2006/relationships/hyperlink" Target="mailto:albergue.vidanueva@difpuertovallarta.gob.mx" TargetMode="External"/><Relationship Id="rId89" Type="http://schemas.openxmlformats.org/officeDocument/2006/relationships/hyperlink" Target="mailto:administracion@difpuertovallarta.gob.mx" TargetMode="External"/><Relationship Id="rId112" Type="http://schemas.openxmlformats.org/officeDocument/2006/relationships/hyperlink" Target="mailto:bodega.donaciones@difpuertovallarta.gob.mx" TargetMode="External"/><Relationship Id="rId133" Type="http://schemas.openxmlformats.org/officeDocument/2006/relationships/hyperlink" Target="mailto:psicologo.j.inst@difpuertovallarta.gob.mx" TargetMode="External"/><Relationship Id="rId154" Type="http://schemas.openxmlformats.org/officeDocument/2006/relationships/hyperlink" Target="mailto:uavifam@difpuertovallarta.gob.mx" TargetMode="External"/><Relationship Id="rId175" Type="http://schemas.openxmlformats.org/officeDocument/2006/relationships/hyperlink" Target="mailto:uavifam@difpuertovallarta.gob.mx" TargetMode="External"/><Relationship Id="rId196" Type="http://schemas.openxmlformats.org/officeDocument/2006/relationships/hyperlink" Target="mailto:albergue.vidanueva@difpuertovallarta.gob.mx" TargetMode="External"/><Relationship Id="rId200" Type="http://schemas.openxmlformats.org/officeDocument/2006/relationships/hyperlink" Target="mailto:dippnna@difpuertovallarta.gob.mx" TargetMode="External"/><Relationship Id="rId16" Type="http://schemas.openxmlformats.org/officeDocument/2006/relationships/hyperlink" Target="mailto:albergue.vidanueva@difpuertovallarta.gob.mx" TargetMode="External"/><Relationship Id="rId37" Type="http://schemas.openxmlformats.org/officeDocument/2006/relationships/hyperlink" Target="mailto:cadi.coapinole@difpuertovallarta.gob.mx" TargetMode="External"/><Relationship Id="rId58" Type="http://schemas.openxmlformats.org/officeDocument/2006/relationships/hyperlink" Target="mailto:coodinacion.cadi@difpuertovallarta.gob.mx" TargetMode="External"/><Relationship Id="rId79" Type="http://schemas.openxmlformats.org/officeDocument/2006/relationships/hyperlink" Target="mailto:albergue.vidanueva@difpuertovallarta.gob.mx" TargetMode="External"/><Relationship Id="rId102" Type="http://schemas.openxmlformats.org/officeDocument/2006/relationships/hyperlink" Target="mailto:cadi.aramara@difpuertovallarta.gob.mx" TargetMode="External"/><Relationship Id="rId123" Type="http://schemas.openxmlformats.org/officeDocument/2006/relationships/hyperlink" Target="mailto:asistencia.alimentaria@difpuertovallarta.gob.mx" TargetMode="External"/><Relationship Id="rId144" Type="http://schemas.openxmlformats.org/officeDocument/2006/relationships/hyperlink" Target="mailto:asistente.a.dippnna@difpuertovallarta.gob.mx" TargetMode="External"/><Relationship Id="rId90" Type="http://schemas.openxmlformats.org/officeDocument/2006/relationships/hyperlink" Target="mailto:dippnna@difpuertovallarta.gob.mx" TargetMode="External"/><Relationship Id="rId165" Type="http://schemas.openxmlformats.org/officeDocument/2006/relationships/hyperlink" Target="mailto:albergue@difpuertovallarta.gob.mx" TargetMode="External"/><Relationship Id="rId186" Type="http://schemas.openxmlformats.org/officeDocument/2006/relationships/hyperlink" Target="mailto:programas@difpuertovallarta.gob.mx" TargetMode="External"/><Relationship Id="rId27" Type="http://schemas.openxmlformats.org/officeDocument/2006/relationships/hyperlink" Target="mailto:albergue.vidanueva@difpuertovallarta.gob.mx" TargetMode="External"/><Relationship Id="rId48" Type="http://schemas.openxmlformats.org/officeDocument/2006/relationships/hyperlink" Target="mailto:administracion@difpuertovallarta.gob.mx" TargetMode="External"/><Relationship Id="rId69" Type="http://schemas.openxmlformats.org/officeDocument/2006/relationships/hyperlink" Target="mailto:investigacion.oic@difpuertovallarta.gob.mx" TargetMode="External"/><Relationship Id="rId113" Type="http://schemas.openxmlformats.org/officeDocument/2006/relationships/hyperlink" Target="mailto:comunicaci&#243;n.social@difpuertovallarta.gob.mx" TargetMode="External"/><Relationship Id="rId134" Type="http://schemas.openxmlformats.org/officeDocument/2006/relationships/hyperlink" Target="mailto:cadi.aurora@difpuertovallarta.gob.mx" TargetMode="External"/><Relationship Id="rId80" Type="http://schemas.openxmlformats.org/officeDocument/2006/relationships/hyperlink" Target="mailto:albergue.vidanueva@difpuertovallarta.gob.mx" TargetMode="External"/><Relationship Id="rId155" Type="http://schemas.openxmlformats.org/officeDocument/2006/relationships/hyperlink" Target="mailto:programas@difpuertovallarta.gob.mx" TargetMode="External"/><Relationship Id="rId176" Type="http://schemas.openxmlformats.org/officeDocument/2006/relationships/hyperlink" Target="mailto:dippnna@difpuertovallarta.gob.mx" TargetMode="External"/><Relationship Id="rId197" Type="http://schemas.openxmlformats.org/officeDocument/2006/relationships/hyperlink" Target="mailto:albergue@difpuertovallarta.gob.mx" TargetMode="External"/><Relationship Id="rId201" Type="http://schemas.openxmlformats.org/officeDocument/2006/relationships/hyperlink" Target="mailto:dippnna@difpuertovallarta.gob.mx" TargetMode="External"/><Relationship Id="rId17" Type="http://schemas.openxmlformats.org/officeDocument/2006/relationships/hyperlink" Target="mailto:albergue.vidanueva@difpuertovallarta.gob.mx" TargetMode="External"/><Relationship Id="rId38" Type="http://schemas.openxmlformats.org/officeDocument/2006/relationships/hyperlink" Target="mailto:cadi.ixtapa@difpuertovallarta.gob.mx" TargetMode="External"/><Relationship Id="rId59" Type="http://schemas.openxmlformats.org/officeDocument/2006/relationships/hyperlink" Target="mailto:coordinacion.formacionyterapiafamiliar@difpuertovallarta.gob.mx" TargetMode="External"/><Relationship Id="rId103" Type="http://schemas.openxmlformats.org/officeDocument/2006/relationships/hyperlink" Target="mailto:cadi.aurora@difpuertovallarta.gob.mx" TargetMode="External"/><Relationship Id="rId124" Type="http://schemas.openxmlformats.org/officeDocument/2006/relationships/hyperlink" Target="mailto:cadi.auro@difpuertovallarta.gob.mx" TargetMode="External"/><Relationship Id="rId70" Type="http://schemas.openxmlformats.org/officeDocument/2006/relationships/hyperlink" Target="mailto:ingresos@difpuertovallarta.gob.mx" TargetMode="External"/><Relationship Id="rId91" Type="http://schemas.openxmlformats.org/officeDocument/2006/relationships/hyperlink" Target="mailto:organo.interno@difpuertovallarta.gob.mx" TargetMode="External"/><Relationship Id="rId145" Type="http://schemas.openxmlformats.org/officeDocument/2006/relationships/hyperlink" Target="mailto:controlpreventivo.oic@difpuertovallarta.gob.mx" TargetMode="External"/><Relationship Id="rId166" Type="http://schemas.openxmlformats.org/officeDocument/2006/relationships/hyperlink" Target="mailto:dippnna@difpuertovallarta.gob.mx" TargetMode="External"/><Relationship Id="rId187" Type="http://schemas.openxmlformats.org/officeDocument/2006/relationships/hyperlink" Target="mailto:cadi.centro@difpuertovallarta.gob.mx" TargetMode="External"/><Relationship Id="rId1" Type="http://schemas.openxmlformats.org/officeDocument/2006/relationships/hyperlink" Target="mailto:paid@difpuertovallarta.gob.mx" TargetMode="External"/><Relationship Id="rId28" Type="http://schemas.openxmlformats.org/officeDocument/2006/relationships/hyperlink" Target="mailto:albergue.vidanueva@difpuertovallarta.gob.mx" TargetMode="External"/><Relationship Id="rId49" Type="http://schemas.openxmlformats.org/officeDocument/2006/relationships/hyperlink" Target="mailto:trabajo.social@difpuertovallarta.gob.mx" TargetMode="External"/><Relationship Id="rId114" Type="http://schemas.openxmlformats.org/officeDocument/2006/relationships/hyperlink" Target="mailto:cadi.centro@difpuertovallarta.gob.mx" TargetMode="External"/><Relationship Id="rId60" Type="http://schemas.openxmlformats.org/officeDocument/2006/relationships/hyperlink" Target="mailto:soporte.sistemas@difpuertovallarta.gob.mx" TargetMode="External"/><Relationship Id="rId81" Type="http://schemas.openxmlformats.org/officeDocument/2006/relationships/hyperlink" Target="mailto:albergue.vidanueva@difpuertovallarta.gob.mx" TargetMode="External"/><Relationship Id="rId135" Type="http://schemas.openxmlformats.org/officeDocument/2006/relationships/hyperlink" Target="mailto:asistencia.alimentaria@difpuertovallarta.gob.mx" TargetMode="External"/><Relationship Id="rId156" Type="http://schemas.openxmlformats.org/officeDocument/2006/relationships/hyperlink" Target="mailto:caetf@difpuertovallarta.gob.mx" TargetMode="External"/><Relationship Id="rId177" Type="http://schemas.openxmlformats.org/officeDocument/2006/relationships/hyperlink" Target="mailto:organo.interno@difpuertovallarta.gob.mx" TargetMode="External"/><Relationship Id="rId198" Type="http://schemas.openxmlformats.org/officeDocument/2006/relationships/hyperlink" Target="mailto:albergue@difpuertovallarta.gob.mx" TargetMode="External"/><Relationship Id="rId202" Type="http://schemas.openxmlformats.org/officeDocument/2006/relationships/hyperlink" Target="mailto:dippnna@difpuertovallarta.gob.mx" TargetMode="External"/><Relationship Id="rId18" Type="http://schemas.openxmlformats.org/officeDocument/2006/relationships/hyperlink" Target="mailto:juridico@difpuertovallarta.gob.mx" TargetMode="External"/><Relationship Id="rId39" Type="http://schemas.openxmlformats.org/officeDocument/2006/relationships/hyperlink" Target="mailto:asistente.cs@difpuertovallarta.gob.mx" TargetMode="External"/><Relationship Id="rId50" Type="http://schemas.openxmlformats.org/officeDocument/2006/relationships/hyperlink" Target="mailto:asistente.b.dippnna@difpuertovallarta.gob.mx" TargetMode="External"/><Relationship Id="rId104" Type="http://schemas.openxmlformats.org/officeDocument/2006/relationships/hyperlink" Target="mailto:cadi.aurora@difpuertovallarta.gob.mx" TargetMode="External"/><Relationship Id="rId125" Type="http://schemas.openxmlformats.org/officeDocument/2006/relationships/hyperlink" Target="mailto:cpi@difpuertovallarta.gob.mx" TargetMode="External"/><Relationship Id="rId146" Type="http://schemas.openxmlformats.org/officeDocument/2006/relationships/hyperlink" Target="mailto:soporte.sistemas@difpuertovallarta.gob.mx" TargetMode="External"/><Relationship Id="rId167" Type="http://schemas.openxmlformats.org/officeDocument/2006/relationships/hyperlink" Target="mailto:caetf@difpuertovallarta.gob.mx" TargetMode="External"/><Relationship Id="rId188" Type="http://schemas.openxmlformats.org/officeDocument/2006/relationships/hyperlink" Target="mailto:caiam.asilo@difpuertovallarta.gob.mx" TargetMode="External"/><Relationship Id="rId71" Type="http://schemas.openxmlformats.org/officeDocument/2006/relationships/hyperlink" Target="mailto:albergue.vidanueva@difpuertovallarta.gob.mx" TargetMode="External"/><Relationship Id="rId92" Type="http://schemas.openxmlformats.org/officeDocument/2006/relationships/hyperlink" Target="mailto:paid@difpuertovallarta.gob.mx" TargetMode="External"/><Relationship Id="rId2" Type="http://schemas.openxmlformats.org/officeDocument/2006/relationships/hyperlink" Target="mailto:administracion@difpuertovallarta.gob.mx" TargetMode="External"/><Relationship Id="rId29" Type="http://schemas.openxmlformats.org/officeDocument/2006/relationships/hyperlink" Target="mailto:cpi@difpuertovallarta.gob.mx" TargetMode="External"/><Relationship Id="rId40" Type="http://schemas.openxmlformats.org/officeDocument/2006/relationships/hyperlink" Target="mailto:recursos.humanos@difpuertovallarta.gob.mx" TargetMode="External"/><Relationship Id="rId115" Type="http://schemas.openxmlformats.org/officeDocument/2006/relationships/hyperlink" Target="mailto:coordinacion.formacionyterapiafamiliar@difpuertovallarta.gob.mx" TargetMode="External"/><Relationship Id="rId136" Type="http://schemas.openxmlformats.org/officeDocument/2006/relationships/hyperlink" Target="mailto:programas@difpuertovallarta.gob.mx" TargetMode="External"/><Relationship Id="rId157" Type="http://schemas.openxmlformats.org/officeDocument/2006/relationships/hyperlink" Target="mailto:administracion@difpuertovallarta.gob.mx" TargetMode="External"/><Relationship Id="rId178" Type="http://schemas.openxmlformats.org/officeDocument/2006/relationships/hyperlink" Target="mailto:paid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59"/>
  <sheetViews>
    <sheetView tabSelected="1" topLeftCell="A328" zoomScale="98" zoomScaleNormal="98" workbookViewId="0">
      <selection activeCell="C360" sqref="C360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2.5703125" customWidth="1"/>
    <col min="4" max="4" width="12.85546875" customWidth="1"/>
    <col min="5" max="5" width="48.7109375" customWidth="1"/>
    <col min="6" max="6" width="21.28515625" customWidth="1"/>
    <col min="7" max="7" width="18.85546875" customWidth="1"/>
    <col min="8" max="8" width="20.7109375" customWidth="1"/>
    <col min="9" max="9" width="23.7109375" bestFit="1" customWidth="1"/>
    <col min="10" max="10" width="62.140625" style="31" bestFit="1" customWidth="1"/>
    <col min="11" max="11" width="13" style="23" bestFit="1" customWidth="1"/>
    <col min="12" max="12" width="14.85546875" bestFit="1" customWidth="1"/>
    <col min="13" max="13" width="24.28515625" bestFit="1" customWidth="1"/>
    <col min="14" max="14" width="14.85546875" bestFit="1" customWidth="1"/>
    <col min="15" max="15" width="8.85546875" bestFit="1" customWidth="1"/>
    <col min="16" max="16" width="13.5703125" bestFit="1" customWidth="1"/>
    <col min="17" max="17" width="20.7109375" bestFit="1" customWidth="1"/>
    <col min="18" max="18" width="32.42578125" bestFit="1" customWidth="1"/>
    <col min="19" max="19" width="34.42578125" bestFit="1" customWidth="1"/>
    <col min="20" max="20" width="31.28515625" bestFit="1" customWidth="1"/>
    <col min="21" max="21" width="44.7109375" bestFit="1" customWidth="1"/>
    <col min="22" max="22" width="39.5703125" bestFit="1" customWidth="1"/>
    <col min="23" max="23" width="50.5703125" bestFit="1" customWidth="1"/>
    <col min="24" max="24" width="21.42578125" bestFit="1" customWidth="1"/>
    <col min="25" max="25" width="24.7109375" bestFit="1" customWidth="1"/>
    <col min="26" max="26" width="8.28515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t="15" hidden="1" customHeight="1" x14ac:dyDescent="0.25">
      <c r="A1" t="s">
        <v>0</v>
      </c>
    </row>
    <row r="2" spans="1:31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50"/>
    </row>
    <row r="3" spans="1:31" x14ac:dyDescent="0.25">
      <c r="A3" s="51" t="s">
        <v>4</v>
      </c>
      <c r="B3" s="49"/>
      <c r="C3" s="49"/>
      <c r="D3" s="51" t="s">
        <v>5</v>
      </c>
      <c r="E3" s="49"/>
      <c r="F3" s="49"/>
      <c r="G3" s="51" t="s">
        <v>6</v>
      </c>
      <c r="H3" s="49"/>
      <c r="I3" s="5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s="31" t="s">
        <v>7</v>
      </c>
      <c r="K4" s="23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31" t="s">
        <v>22</v>
      </c>
      <c r="K5" s="23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8" t="s">
        <v>44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</row>
    <row r="7" spans="1:31" ht="51.7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32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2025</v>
      </c>
      <c r="B8" s="2">
        <v>45962</v>
      </c>
      <c r="C8" s="18">
        <v>45991</v>
      </c>
      <c r="D8">
        <v>250</v>
      </c>
      <c r="E8" t="s">
        <v>180</v>
      </c>
      <c r="F8" t="s">
        <v>177</v>
      </c>
      <c r="G8" t="s">
        <v>178</v>
      </c>
      <c r="H8" t="s">
        <v>179</v>
      </c>
      <c r="I8" t="s">
        <v>77</v>
      </c>
      <c r="J8" s="36" t="s">
        <v>1350</v>
      </c>
      <c r="K8" s="18">
        <v>33709</v>
      </c>
      <c r="L8" t="s">
        <v>103</v>
      </c>
      <c r="M8" t="s">
        <v>1094</v>
      </c>
      <c r="P8" t="s">
        <v>109</v>
      </c>
      <c r="Q8" t="s">
        <v>1095</v>
      </c>
      <c r="R8">
        <v>1</v>
      </c>
      <c r="S8" t="s">
        <v>175</v>
      </c>
      <c r="T8">
        <v>67</v>
      </c>
      <c r="U8" t="s">
        <v>175</v>
      </c>
      <c r="V8">
        <v>14</v>
      </c>
      <c r="W8" t="s">
        <v>161</v>
      </c>
      <c r="X8">
        <v>48338</v>
      </c>
      <c r="Y8" s="24" t="s">
        <v>1270</v>
      </c>
      <c r="AA8" s="3" t="s">
        <v>181</v>
      </c>
      <c r="AB8" t="s">
        <v>176</v>
      </c>
      <c r="AC8" s="2">
        <v>46000</v>
      </c>
      <c r="AD8" s="2">
        <v>46000</v>
      </c>
    </row>
    <row r="9" spans="1:31" x14ac:dyDescent="0.25">
      <c r="A9">
        <v>2025</v>
      </c>
      <c r="B9" s="2">
        <v>45962</v>
      </c>
      <c r="C9" s="18">
        <v>45991</v>
      </c>
      <c r="D9">
        <v>555</v>
      </c>
      <c r="E9" t="s">
        <v>954</v>
      </c>
      <c r="F9" t="s">
        <v>182</v>
      </c>
      <c r="G9" t="s">
        <v>183</v>
      </c>
      <c r="H9" t="s">
        <v>184</v>
      </c>
      <c r="I9" t="s">
        <v>76</v>
      </c>
      <c r="J9" s="31" t="s">
        <v>1343</v>
      </c>
      <c r="K9" s="18">
        <v>34804</v>
      </c>
      <c r="L9" t="s">
        <v>103</v>
      </c>
      <c r="M9" t="s">
        <v>1094</v>
      </c>
      <c r="N9">
        <v>104</v>
      </c>
      <c r="P9" t="s">
        <v>109</v>
      </c>
      <c r="Q9" t="s">
        <v>1095</v>
      </c>
      <c r="R9">
        <v>1</v>
      </c>
      <c r="S9" t="s">
        <v>175</v>
      </c>
      <c r="T9">
        <v>67</v>
      </c>
      <c r="U9" t="s">
        <v>175</v>
      </c>
      <c r="V9">
        <v>14</v>
      </c>
      <c r="W9" t="s">
        <v>161</v>
      </c>
      <c r="X9">
        <v>48338</v>
      </c>
      <c r="Y9" s="24" t="s">
        <v>1270</v>
      </c>
      <c r="AA9" s="3" t="s">
        <v>181</v>
      </c>
      <c r="AB9" t="s">
        <v>176</v>
      </c>
      <c r="AC9" s="2">
        <v>46000</v>
      </c>
      <c r="AD9" s="2">
        <v>46000</v>
      </c>
    </row>
    <row r="10" spans="1:31" x14ac:dyDescent="0.25">
      <c r="A10">
        <v>2025</v>
      </c>
      <c r="B10" s="2">
        <v>45962</v>
      </c>
      <c r="C10" s="18">
        <v>45991</v>
      </c>
      <c r="D10">
        <v>569</v>
      </c>
      <c r="E10" s="4" t="s">
        <v>185</v>
      </c>
      <c r="F10" s="5" t="s">
        <v>188</v>
      </c>
      <c r="G10" t="s">
        <v>186</v>
      </c>
      <c r="H10" t="s">
        <v>187</v>
      </c>
      <c r="I10" t="s">
        <v>77</v>
      </c>
      <c r="J10" s="33" t="s">
        <v>1343</v>
      </c>
      <c r="K10" s="18">
        <v>34851</v>
      </c>
      <c r="L10" t="s">
        <v>103</v>
      </c>
      <c r="M10" t="s">
        <v>1094</v>
      </c>
      <c r="N10">
        <v>104</v>
      </c>
      <c r="P10" t="s">
        <v>109</v>
      </c>
      <c r="Q10" t="s">
        <v>1095</v>
      </c>
      <c r="R10">
        <v>1</v>
      </c>
      <c r="S10" t="s">
        <v>175</v>
      </c>
      <c r="T10">
        <v>67</v>
      </c>
      <c r="U10" t="s">
        <v>175</v>
      </c>
      <c r="V10">
        <v>14</v>
      </c>
      <c r="W10" t="s">
        <v>161</v>
      </c>
      <c r="X10">
        <v>48290</v>
      </c>
      <c r="Y10" s="24" t="s">
        <v>1273</v>
      </c>
      <c r="AA10" s="3" t="s">
        <v>878</v>
      </c>
      <c r="AB10" t="s">
        <v>176</v>
      </c>
      <c r="AC10" s="2">
        <v>46000</v>
      </c>
      <c r="AD10" s="2">
        <v>46000</v>
      </c>
    </row>
    <row r="11" spans="1:31" x14ac:dyDescent="0.25">
      <c r="A11">
        <v>2025</v>
      </c>
      <c r="B11" s="2">
        <v>45962</v>
      </c>
      <c r="C11" s="18">
        <v>45991</v>
      </c>
      <c r="D11" s="5">
        <v>679</v>
      </c>
      <c r="E11" t="s">
        <v>189</v>
      </c>
      <c r="F11" s="6" t="s">
        <v>1083</v>
      </c>
      <c r="G11" t="s">
        <v>883</v>
      </c>
      <c r="H11" t="s">
        <v>258</v>
      </c>
      <c r="I11" t="s">
        <v>77</v>
      </c>
      <c r="J11" s="31" t="s">
        <v>1344</v>
      </c>
      <c r="K11" s="10">
        <v>35797</v>
      </c>
      <c r="L11" s="19" t="s">
        <v>84</v>
      </c>
      <c r="M11" t="s">
        <v>1084</v>
      </c>
      <c r="N11">
        <v>133</v>
      </c>
      <c r="P11" t="s">
        <v>109</v>
      </c>
      <c r="Q11" t="s">
        <v>193</v>
      </c>
      <c r="R11">
        <v>1</v>
      </c>
      <c r="S11" t="s">
        <v>175</v>
      </c>
      <c r="T11">
        <v>67</v>
      </c>
      <c r="U11" t="s">
        <v>175</v>
      </c>
      <c r="V11">
        <v>14</v>
      </c>
      <c r="W11" t="s">
        <v>161</v>
      </c>
      <c r="X11">
        <v>48338</v>
      </c>
      <c r="Y11">
        <v>3222241756</v>
      </c>
      <c r="AA11" s="3" t="s">
        <v>239</v>
      </c>
      <c r="AB11" t="s">
        <v>176</v>
      </c>
      <c r="AC11" s="2">
        <v>46000</v>
      </c>
      <c r="AD11" s="2">
        <v>46000</v>
      </c>
    </row>
    <row r="12" spans="1:31" x14ac:dyDescent="0.25">
      <c r="A12">
        <v>2025</v>
      </c>
      <c r="B12" s="2">
        <v>45962</v>
      </c>
      <c r="C12" s="18">
        <v>45991</v>
      </c>
      <c r="D12" s="7">
        <v>685</v>
      </c>
      <c r="E12" s="8" t="s">
        <v>194</v>
      </c>
      <c r="F12" s="5" t="s">
        <v>195</v>
      </c>
      <c r="G12" t="s">
        <v>794</v>
      </c>
      <c r="H12" t="s">
        <v>196</v>
      </c>
      <c r="I12" t="s">
        <v>77</v>
      </c>
      <c r="J12" s="31" t="s">
        <v>1344</v>
      </c>
      <c r="K12" s="9" t="s">
        <v>204</v>
      </c>
      <c r="L12" s="19" t="s">
        <v>1079</v>
      </c>
      <c r="M12" t="s">
        <v>1080</v>
      </c>
      <c r="N12">
        <v>555</v>
      </c>
      <c r="P12" t="s">
        <v>109</v>
      </c>
      <c r="Q12" t="s">
        <v>1081</v>
      </c>
      <c r="R12">
        <v>1</v>
      </c>
      <c r="S12" t="s">
        <v>175</v>
      </c>
      <c r="T12">
        <v>67</v>
      </c>
      <c r="U12" t="s">
        <v>175</v>
      </c>
      <c r="V12">
        <v>14</v>
      </c>
      <c r="W12" t="s">
        <v>161</v>
      </c>
      <c r="X12">
        <v>48290</v>
      </c>
      <c r="Y12">
        <v>3222240350</v>
      </c>
      <c r="AA12" s="3" t="s">
        <v>1082</v>
      </c>
      <c r="AB12" t="s">
        <v>176</v>
      </c>
      <c r="AC12" s="2">
        <v>46000</v>
      </c>
      <c r="AD12" s="2">
        <v>46000</v>
      </c>
    </row>
    <row r="13" spans="1:31" x14ac:dyDescent="0.25">
      <c r="A13">
        <v>2025</v>
      </c>
      <c r="B13" s="2">
        <v>45962</v>
      </c>
      <c r="C13" s="18">
        <v>45991</v>
      </c>
      <c r="D13" s="7">
        <v>695</v>
      </c>
      <c r="E13" s="8" t="s">
        <v>194</v>
      </c>
      <c r="F13" s="5" t="s">
        <v>190</v>
      </c>
      <c r="G13" t="s">
        <v>191</v>
      </c>
      <c r="H13" t="s">
        <v>192</v>
      </c>
      <c r="I13" t="s">
        <v>77</v>
      </c>
      <c r="J13" s="33" t="s">
        <v>1344</v>
      </c>
      <c r="K13" s="9" t="s">
        <v>205</v>
      </c>
      <c r="L13" t="s">
        <v>84</v>
      </c>
      <c r="M13" t="s">
        <v>1085</v>
      </c>
      <c r="N13">
        <v>120</v>
      </c>
      <c r="P13" t="s">
        <v>109</v>
      </c>
      <c r="Q13" t="s">
        <v>1078</v>
      </c>
      <c r="R13">
        <v>1</v>
      </c>
      <c r="S13" t="s">
        <v>175</v>
      </c>
      <c r="T13">
        <v>67</v>
      </c>
      <c r="U13" t="s">
        <v>175</v>
      </c>
      <c r="V13">
        <v>14</v>
      </c>
      <c r="W13" t="s">
        <v>161</v>
      </c>
      <c r="X13">
        <v>48280</v>
      </c>
      <c r="Y13">
        <v>3222810781</v>
      </c>
      <c r="AA13" s="3" t="s">
        <v>208</v>
      </c>
      <c r="AB13" t="s">
        <v>176</v>
      </c>
      <c r="AC13" s="2">
        <v>46000</v>
      </c>
      <c r="AD13" s="2">
        <v>46000</v>
      </c>
    </row>
    <row r="14" spans="1:31" x14ac:dyDescent="0.25">
      <c r="A14">
        <v>2025</v>
      </c>
      <c r="B14" s="2">
        <v>45962</v>
      </c>
      <c r="C14" s="18">
        <v>45991</v>
      </c>
      <c r="D14" s="7">
        <v>712</v>
      </c>
      <c r="E14" s="8" t="s">
        <v>194</v>
      </c>
      <c r="F14" s="5" t="s">
        <v>198</v>
      </c>
      <c r="G14" t="s">
        <v>199</v>
      </c>
      <c r="H14" t="s">
        <v>200</v>
      </c>
      <c r="I14" t="s">
        <v>77</v>
      </c>
      <c r="J14" s="31" t="s">
        <v>1344</v>
      </c>
      <c r="K14" s="9" t="s">
        <v>206</v>
      </c>
      <c r="L14" t="s">
        <v>84</v>
      </c>
      <c r="M14" t="s">
        <v>1086</v>
      </c>
      <c r="N14">
        <v>129</v>
      </c>
      <c r="P14" t="s">
        <v>109</v>
      </c>
      <c r="Q14" t="s">
        <v>1087</v>
      </c>
      <c r="R14">
        <v>1</v>
      </c>
      <c r="S14" t="s">
        <v>175</v>
      </c>
      <c r="T14">
        <v>67</v>
      </c>
      <c r="U14" t="s">
        <v>175</v>
      </c>
      <c r="V14">
        <v>14</v>
      </c>
      <c r="W14" t="s">
        <v>161</v>
      </c>
      <c r="X14">
        <v>48291</v>
      </c>
      <c r="Y14">
        <v>3222900902</v>
      </c>
      <c r="AA14" s="3" t="s">
        <v>207</v>
      </c>
      <c r="AB14" t="s">
        <v>176</v>
      </c>
      <c r="AC14" s="2">
        <v>46000</v>
      </c>
      <c r="AD14" s="2">
        <v>46000</v>
      </c>
    </row>
    <row r="15" spans="1:31" x14ac:dyDescent="0.25">
      <c r="A15">
        <v>2025</v>
      </c>
      <c r="B15" s="2">
        <v>45962</v>
      </c>
      <c r="C15" s="18">
        <v>45991</v>
      </c>
      <c r="D15" s="7">
        <v>767</v>
      </c>
      <c r="E15" s="8" t="s">
        <v>197</v>
      </c>
      <c r="F15" s="5" t="s">
        <v>201</v>
      </c>
      <c r="G15" t="s">
        <v>202</v>
      </c>
      <c r="H15" t="s">
        <v>203</v>
      </c>
      <c r="I15" t="s">
        <v>77</v>
      </c>
      <c r="J15" s="33" t="s">
        <v>1360</v>
      </c>
      <c r="K15" s="10">
        <v>36143</v>
      </c>
      <c r="L15" t="s">
        <v>84</v>
      </c>
      <c r="M15" t="s">
        <v>1088</v>
      </c>
      <c r="N15">
        <v>650</v>
      </c>
      <c r="P15" t="s">
        <v>109</v>
      </c>
      <c r="Q15" t="s">
        <v>1081</v>
      </c>
      <c r="R15">
        <v>1</v>
      </c>
      <c r="S15" t="s">
        <v>175</v>
      </c>
      <c r="T15">
        <v>67</v>
      </c>
      <c r="U15" t="s">
        <v>175</v>
      </c>
      <c r="V15">
        <v>14</v>
      </c>
      <c r="W15" t="s">
        <v>161</v>
      </c>
      <c r="X15">
        <v>48290</v>
      </c>
      <c r="Y15" s="24" t="s">
        <v>1272</v>
      </c>
      <c r="AA15" s="3" t="s">
        <v>209</v>
      </c>
      <c r="AB15" t="s">
        <v>176</v>
      </c>
      <c r="AC15" s="2">
        <v>46000</v>
      </c>
      <c r="AD15" s="2">
        <v>46000</v>
      </c>
    </row>
    <row r="16" spans="1:31" x14ac:dyDescent="0.25">
      <c r="A16">
        <v>2025</v>
      </c>
      <c r="B16" s="2">
        <v>45962</v>
      </c>
      <c r="C16" s="18">
        <v>45991</v>
      </c>
      <c r="D16" s="5">
        <v>774</v>
      </c>
      <c r="E16" s="8" t="s">
        <v>210</v>
      </c>
      <c r="F16" s="11" t="s">
        <v>217</v>
      </c>
      <c r="G16" t="s">
        <v>215</v>
      </c>
      <c r="H16" t="s">
        <v>216</v>
      </c>
      <c r="I16" t="s">
        <v>77</v>
      </c>
      <c r="J16" s="33" t="s">
        <v>1344</v>
      </c>
      <c r="K16" s="9" t="s">
        <v>206</v>
      </c>
      <c r="L16" t="s">
        <v>84</v>
      </c>
      <c r="M16" t="s">
        <v>1089</v>
      </c>
      <c r="N16">
        <v>133</v>
      </c>
      <c r="P16" t="s">
        <v>109</v>
      </c>
      <c r="Q16" t="s">
        <v>1090</v>
      </c>
      <c r="R16">
        <v>1</v>
      </c>
      <c r="S16" t="s">
        <v>175</v>
      </c>
      <c r="T16">
        <v>67</v>
      </c>
      <c r="U16" t="s">
        <v>175</v>
      </c>
      <c r="V16">
        <v>14</v>
      </c>
      <c r="W16" t="s">
        <v>161</v>
      </c>
      <c r="X16">
        <v>48338</v>
      </c>
      <c r="Y16">
        <v>3222240350</v>
      </c>
      <c r="AA16" s="3" t="s">
        <v>239</v>
      </c>
      <c r="AB16" t="s">
        <v>176</v>
      </c>
      <c r="AC16" s="2">
        <v>46000</v>
      </c>
      <c r="AD16" s="2">
        <v>46000</v>
      </c>
    </row>
    <row r="17" spans="1:30" x14ac:dyDescent="0.25">
      <c r="A17">
        <v>2025</v>
      </c>
      <c r="B17" s="2">
        <v>45962</v>
      </c>
      <c r="C17" s="18">
        <v>45991</v>
      </c>
      <c r="D17" s="5">
        <v>806</v>
      </c>
      <c r="E17" s="8" t="s">
        <v>1128</v>
      </c>
      <c r="F17" s="8" t="s">
        <v>220</v>
      </c>
      <c r="G17" t="s">
        <v>218</v>
      </c>
      <c r="H17" t="s">
        <v>219</v>
      </c>
      <c r="I17" t="s">
        <v>77</v>
      </c>
      <c r="J17" s="33" t="s">
        <v>1352</v>
      </c>
      <c r="K17" s="9" t="s">
        <v>241</v>
      </c>
      <c r="L17" t="s">
        <v>84</v>
      </c>
      <c r="M17" t="s">
        <v>1091</v>
      </c>
      <c r="P17" t="s">
        <v>109</v>
      </c>
      <c r="Q17" t="s">
        <v>1081</v>
      </c>
      <c r="R17">
        <v>1</v>
      </c>
      <c r="S17" t="s">
        <v>175</v>
      </c>
      <c r="T17">
        <v>67</v>
      </c>
      <c r="U17" t="s">
        <v>175</v>
      </c>
      <c r="V17">
        <v>14</v>
      </c>
      <c r="W17" t="s">
        <v>161</v>
      </c>
      <c r="X17">
        <v>48290</v>
      </c>
      <c r="Y17">
        <v>3222247946</v>
      </c>
      <c r="AA17" s="3" t="s">
        <v>233</v>
      </c>
      <c r="AB17" t="s">
        <v>176</v>
      </c>
      <c r="AC17" s="2">
        <v>46000</v>
      </c>
      <c r="AD17" s="2">
        <v>46000</v>
      </c>
    </row>
    <row r="18" spans="1:30" x14ac:dyDescent="0.25">
      <c r="A18">
        <v>2025</v>
      </c>
      <c r="B18" s="2">
        <v>45962</v>
      </c>
      <c r="C18" s="18">
        <v>45991</v>
      </c>
      <c r="D18" s="5">
        <v>820</v>
      </c>
      <c r="E18" s="8" t="s">
        <v>211</v>
      </c>
      <c r="F18" s="8" t="s">
        <v>223</v>
      </c>
      <c r="G18" t="s">
        <v>222</v>
      </c>
      <c r="H18" t="s">
        <v>221</v>
      </c>
      <c r="I18" t="s">
        <v>77</v>
      </c>
      <c r="J18" s="33" t="s">
        <v>213</v>
      </c>
      <c r="K18" s="9" t="s">
        <v>242</v>
      </c>
      <c r="L18" t="s">
        <v>1092</v>
      </c>
      <c r="M18" t="s">
        <v>1093</v>
      </c>
      <c r="N18">
        <v>427</v>
      </c>
      <c r="P18" t="s">
        <v>109</v>
      </c>
      <c r="Q18" t="s">
        <v>1081</v>
      </c>
      <c r="R18">
        <v>1</v>
      </c>
      <c r="S18" t="s">
        <v>175</v>
      </c>
      <c r="T18">
        <v>67</v>
      </c>
      <c r="U18" t="s">
        <v>175</v>
      </c>
      <c r="V18">
        <v>14</v>
      </c>
      <c r="W18" t="s">
        <v>161</v>
      </c>
      <c r="X18">
        <v>48290</v>
      </c>
      <c r="Y18" s="25" t="s">
        <v>1269</v>
      </c>
      <c r="AA18" s="3" t="s">
        <v>234</v>
      </c>
      <c r="AB18" t="s">
        <v>176</v>
      </c>
      <c r="AC18" s="2">
        <v>46000</v>
      </c>
      <c r="AD18" s="2">
        <v>46000</v>
      </c>
    </row>
    <row r="19" spans="1:30" x14ac:dyDescent="0.25">
      <c r="A19">
        <v>2025</v>
      </c>
      <c r="B19" s="2">
        <v>45962</v>
      </c>
      <c r="C19" s="18">
        <v>45991</v>
      </c>
      <c r="D19">
        <v>843</v>
      </c>
      <c r="E19" s="8" t="s">
        <v>1129</v>
      </c>
      <c r="F19" s="8" t="s">
        <v>228</v>
      </c>
      <c r="G19" t="s">
        <v>224</v>
      </c>
      <c r="H19" t="s">
        <v>225</v>
      </c>
      <c r="I19" t="s">
        <v>77</v>
      </c>
      <c r="J19" s="33" t="s">
        <v>1355</v>
      </c>
      <c r="K19" s="9" t="s">
        <v>243</v>
      </c>
      <c r="L19" t="s">
        <v>103</v>
      </c>
      <c r="M19" t="s">
        <v>1094</v>
      </c>
      <c r="P19" t="s">
        <v>109</v>
      </c>
      <c r="Q19" t="s">
        <v>1095</v>
      </c>
      <c r="R19">
        <v>1</v>
      </c>
      <c r="S19" t="s">
        <v>175</v>
      </c>
      <c r="T19">
        <v>67</v>
      </c>
      <c r="U19" t="s">
        <v>175</v>
      </c>
      <c r="V19">
        <v>14</v>
      </c>
      <c r="W19" t="s">
        <v>161</v>
      </c>
      <c r="X19">
        <v>48325</v>
      </c>
      <c r="Y19" s="24" t="s">
        <v>1271</v>
      </c>
      <c r="AA19" s="3" t="s">
        <v>235</v>
      </c>
      <c r="AB19" t="s">
        <v>176</v>
      </c>
      <c r="AC19" s="2">
        <v>46000</v>
      </c>
      <c r="AD19" s="2">
        <v>46000</v>
      </c>
    </row>
    <row r="20" spans="1:30" x14ac:dyDescent="0.25">
      <c r="A20">
        <v>2025</v>
      </c>
      <c r="B20" s="2">
        <v>45962</v>
      </c>
      <c r="C20" s="18">
        <v>45991</v>
      </c>
      <c r="D20">
        <v>867</v>
      </c>
      <c r="E20" s="8" t="s">
        <v>1130</v>
      </c>
      <c r="F20" s="8" t="s">
        <v>229</v>
      </c>
      <c r="G20" t="s">
        <v>226</v>
      </c>
      <c r="H20" t="s">
        <v>227</v>
      </c>
      <c r="I20" t="s">
        <v>77</v>
      </c>
      <c r="J20" s="33" t="s">
        <v>1352</v>
      </c>
      <c r="K20" s="9" t="s">
        <v>244</v>
      </c>
      <c r="L20" t="s">
        <v>84</v>
      </c>
      <c r="M20" t="s">
        <v>1091</v>
      </c>
      <c r="P20" t="s">
        <v>109</v>
      </c>
      <c r="Q20" t="s">
        <v>1081</v>
      </c>
      <c r="R20">
        <v>1</v>
      </c>
      <c r="S20" t="s">
        <v>175</v>
      </c>
      <c r="T20">
        <v>67</v>
      </c>
      <c r="U20" t="s">
        <v>175</v>
      </c>
      <c r="V20">
        <v>14</v>
      </c>
      <c r="W20" t="s">
        <v>161</v>
      </c>
      <c r="X20">
        <v>48290</v>
      </c>
      <c r="Y20">
        <v>3222247946</v>
      </c>
      <c r="AA20" s="3" t="s">
        <v>233</v>
      </c>
      <c r="AB20" t="s">
        <v>176</v>
      </c>
      <c r="AC20" s="2">
        <v>46000</v>
      </c>
      <c r="AD20" s="2">
        <v>46000</v>
      </c>
    </row>
    <row r="21" spans="1:30" x14ac:dyDescent="0.25">
      <c r="A21">
        <v>2025</v>
      </c>
      <c r="B21" s="2">
        <v>45962</v>
      </c>
      <c r="C21" s="18">
        <v>45991</v>
      </c>
      <c r="D21">
        <v>877</v>
      </c>
      <c r="E21" s="8" t="s">
        <v>212</v>
      </c>
      <c r="F21" s="8" t="s">
        <v>232</v>
      </c>
      <c r="G21" t="s">
        <v>230</v>
      </c>
      <c r="H21" t="s">
        <v>231</v>
      </c>
      <c r="I21" t="s">
        <v>77</v>
      </c>
      <c r="J21" s="33" t="s">
        <v>1348</v>
      </c>
      <c r="K21" s="9" t="s">
        <v>245</v>
      </c>
      <c r="L21" t="s">
        <v>103</v>
      </c>
      <c r="M21" t="s">
        <v>1094</v>
      </c>
      <c r="P21" t="s">
        <v>109</v>
      </c>
      <c r="Q21" t="s">
        <v>1095</v>
      </c>
      <c r="R21">
        <v>1</v>
      </c>
      <c r="S21" t="s">
        <v>175</v>
      </c>
      <c r="T21">
        <v>67</v>
      </c>
      <c r="U21" t="s">
        <v>175</v>
      </c>
      <c r="V21">
        <v>14</v>
      </c>
      <c r="W21" t="s">
        <v>161</v>
      </c>
      <c r="X21">
        <v>48325</v>
      </c>
      <c r="Y21" s="24" t="s">
        <v>1271</v>
      </c>
      <c r="Z21">
        <v>1009</v>
      </c>
      <c r="AA21" s="3" t="s">
        <v>575</v>
      </c>
      <c r="AB21" t="s">
        <v>176</v>
      </c>
      <c r="AC21" s="2">
        <v>46000</v>
      </c>
      <c r="AD21" s="2">
        <v>46000</v>
      </c>
    </row>
    <row r="22" spans="1:30" x14ac:dyDescent="0.25">
      <c r="A22">
        <v>2025</v>
      </c>
      <c r="B22" s="2">
        <v>45962</v>
      </c>
      <c r="C22" s="18">
        <v>45991</v>
      </c>
      <c r="D22" s="7">
        <v>893</v>
      </c>
      <c r="E22" s="8" t="s">
        <v>194</v>
      </c>
      <c r="F22" s="8" t="s">
        <v>251</v>
      </c>
      <c r="G22" t="s">
        <v>250</v>
      </c>
      <c r="H22" t="s">
        <v>249</v>
      </c>
      <c r="I22" t="s">
        <v>77</v>
      </c>
      <c r="J22" s="33" t="s">
        <v>1344</v>
      </c>
      <c r="K22" s="9" t="s">
        <v>246</v>
      </c>
      <c r="L22" t="s">
        <v>84</v>
      </c>
      <c r="M22" t="s">
        <v>1089</v>
      </c>
      <c r="N22">
        <v>133</v>
      </c>
      <c r="P22" t="s">
        <v>109</v>
      </c>
      <c r="Q22" t="s">
        <v>1090</v>
      </c>
      <c r="R22">
        <v>1</v>
      </c>
      <c r="S22" t="s">
        <v>175</v>
      </c>
      <c r="T22">
        <v>67</v>
      </c>
      <c r="U22" t="s">
        <v>175</v>
      </c>
      <c r="V22">
        <v>14</v>
      </c>
      <c r="W22" t="s">
        <v>161</v>
      </c>
      <c r="X22">
        <v>48338</v>
      </c>
      <c r="Y22">
        <v>3222241756</v>
      </c>
      <c r="AA22" s="3" t="s">
        <v>239</v>
      </c>
      <c r="AB22" t="s">
        <v>176</v>
      </c>
      <c r="AC22" s="2">
        <v>46000</v>
      </c>
      <c r="AD22" s="2">
        <v>46000</v>
      </c>
    </row>
    <row r="23" spans="1:30" x14ac:dyDescent="0.25">
      <c r="A23">
        <v>2025</v>
      </c>
      <c r="B23" s="2">
        <v>45962</v>
      </c>
      <c r="C23" s="18">
        <v>45991</v>
      </c>
      <c r="D23" s="7">
        <v>900</v>
      </c>
      <c r="E23" s="8" t="s">
        <v>210</v>
      </c>
      <c r="F23" s="8" t="s">
        <v>1096</v>
      </c>
      <c r="G23" t="s">
        <v>218</v>
      </c>
      <c r="H23" t="s">
        <v>252</v>
      </c>
      <c r="I23" t="s">
        <v>77</v>
      </c>
      <c r="J23" s="33" t="s">
        <v>1344</v>
      </c>
      <c r="K23" s="9" t="s">
        <v>246</v>
      </c>
      <c r="L23" t="s">
        <v>84</v>
      </c>
      <c r="M23" t="s">
        <v>1080</v>
      </c>
      <c r="N23">
        <v>555</v>
      </c>
      <c r="P23" t="s">
        <v>109</v>
      </c>
      <c r="Q23" t="s">
        <v>1081</v>
      </c>
      <c r="R23">
        <v>1</v>
      </c>
      <c r="S23" t="s">
        <v>175</v>
      </c>
      <c r="T23">
        <v>67</v>
      </c>
      <c r="U23" t="s">
        <v>175</v>
      </c>
      <c r="V23">
        <v>14</v>
      </c>
      <c r="W23" t="s">
        <v>161</v>
      </c>
      <c r="X23">
        <v>48290</v>
      </c>
      <c r="Y23">
        <v>3222240350</v>
      </c>
      <c r="AA23" s="3" t="s">
        <v>240</v>
      </c>
      <c r="AB23" t="s">
        <v>176</v>
      </c>
      <c r="AC23" s="2">
        <v>46000</v>
      </c>
      <c r="AD23" s="2">
        <v>46000</v>
      </c>
    </row>
    <row r="24" spans="1:30" x14ac:dyDescent="0.25">
      <c r="A24">
        <v>2025</v>
      </c>
      <c r="B24" s="2">
        <v>45962</v>
      </c>
      <c r="C24" s="18">
        <v>45991</v>
      </c>
      <c r="D24" s="7">
        <v>902</v>
      </c>
      <c r="E24" s="8" t="s">
        <v>237</v>
      </c>
      <c r="F24" s="8" t="s">
        <v>254</v>
      </c>
      <c r="G24" t="s">
        <v>231</v>
      </c>
      <c r="H24" t="s">
        <v>253</v>
      </c>
      <c r="I24" t="s">
        <v>77</v>
      </c>
      <c r="J24" s="33" t="s">
        <v>1353</v>
      </c>
      <c r="K24" s="9" t="s">
        <v>246</v>
      </c>
      <c r="L24" t="s">
        <v>84</v>
      </c>
      <c r="M24" t="s">
        <v>1088</v>
      </c>
      <c r="N24">
        <v>650</v>
      </c>
      <c r="P24" t="s">
        <v>109</v>
      </c>
      <c r="Q24" t="s">
        <v>1081</v>
      </c>
      <c r="R24">
        <v>1</v>
      </c>
      <c r="S24" t="s">
        <v>175</v>
      </c>
      <c r="T24">
        <v>67</v>
      </c>
      <c r="U24" t="s">
        <v>175</v>
      </c>
      <c r="V24">
        <v>14</v>
      </c>
      <c r="W24" t="s">
        <v>161</v>
      </c>
      <c r="X24">
        <v>48290</v>
      </c>
      <c r="Y24" s="24" t="s">
        <v>1272</v>
      </c>
      <c r="AA24" s="3" t="s">
        <v>209</v>
      </c>
      <c r="AB24" t="s">
        <v>176</v>
      </c>
      <c r="AC24" s="2">
        <v>46000</v>
      </c>
      <c r="AD24" s="2">
        <v>46000</v>
      </c>
    </row>
    <row r="25" spans="1:30" x14ac:dyDescent="0.25">
      <c r="A25">
        <v>2025</v>
      </c>
      <c r="B25" s="2">
        <v>45962</v>
      </c>
      <c r="C25" s="18">
        <v>45991</v>
      </c>
      <c r="D25" s="7">
        <v>909</v>
      </c>
      <c r="E25" s="8" t="s">
        <v>238</v>
      </c>
      <c r="F25" s="8" t="s">
        <v>257</v>
      </c>
      <c r="G25" t="s">
        <v>255</v>
      </c>
      <c r="H25" t="s">
        <v>256</v>
      </c>
      <c r="I25" t="s">
        <v>77</v>
      </c>
      <c r="J25" s="33" t="s">
        <v>1344</v>
      </c>
      <c r="K25" s="9" t="s">
        <v>247</v>
      </c>
      <c r="L25" t="s">
        <v>84</v>
      </c>
      <c r="M25" t="s">
        <v>1089</v>
      </c>
      <c r="N25">
        <v>133</v>
      </c>
      <c r="P25" t="s">
        <v>109</v>
      </c>
      <c r="Q25" t="s">
        <v>1090</v>
      </c>
      <c r="R25">
        <v>1</v>
      </c>
      <c r="S25" t="s">
        <v>175</v>
      </c>
      <c r="T25">
        <v>67</v>
      </c>
      <c r="U25" t="s">
        <v>175</v>
      </c>
      <c r="V25">
        <v>14</v>
      </c>
      <c r="W25" t="s">
        <v>161</v>
      </c>
      <c r="X25">
        <v>48338</v>
      </c>
      <c r="Y25">
        <v>3222245736</v>
      </c>
      <c r="AA25" s="3" t="s">
        <v>239</v>
      </c>
      <c r="AB25" t="s">
        <v>176</v>
      </c>
      <c r="AC25" s="2">
        <v>46000</v>
      </c>
      <c r="AD25" s="2">
        <v>46000</v>
      </c>
    </row>
    <row r="26" spans="1:30" x14ac:dyDescent="0.25">
      <c r="A26">
        <v>2025</v>
      </c>
      <c r="B26" s="2">
        <v>45962</v>
      </c>
      <c r="C26" s="18">
        <v>45991</v>
      </c>
      <c r="D26" s="7">
        <v>912</v>
      </c>
      <c r="E26" s="8" t="s">
        <v>194</v>
      </c>
      <c r="F26" s="8" t="s">
        <v>260</v>
      </c>
      <c r="G26" t="s">
        <v>258</v>
      </c>
      <c r="H26" t="s">
        <v>259</v>
      </c>
      <c r="I26" t="s">
        <v>77</v>
      </c>
      <c r="J26" s="33" t="s">
        <v>1344</v>
      </c>
      <c r="K26" s="9" t="s">
        <v>247</v>
      </c>
      <c r="L26" t="s">
        <v>84</v>
      </c>
      <c r="M26" t="s">
        <v>1089</v>
      </c>
      <c r="N26">
        <v>133</v>
      </c>
      <c r="P26" t="s">
        <v>109</v>
      </c>
      <c r="Q26" t="s">
        <v>1090</v>
      </c>
      <c r="R26">
        <v>1</v>
      </c>
      <c r="S26" t="s">
        <v>175</v>
      </c>
      <c r="T26">
        <v>67</v>
      </c>
      <c r="U26" t="s">
        <v>175</v>
      </c>
      <c r="V26">
        <v>14</v>
      </c>
      <c r="W26" t="s">
        <v>161</v>
      </c>
      <c r="X26">
        <v>48338</v>
      </c>
      <c r="Y26">
        <v>3222245736</v>
      </c>
      <c r="AA26" s="3" t="s">
        <v>239</v>
      </c>
      <c r="AB26" t="s">
        <v>176</v>
      </c>
      <c r="AC26" s="2">
        <v>46000</v>
      </c>
      <c r="AD26" s="2">
        <v>46000</v>
      </c>
    </row>
    <row r="27" spans="1:30" x14ac:dyDescent="0.25">
      <c r="A27">
        <v>2025</v>
      </c>
      <c r="B27" s="2">
        <v>45962</v>
      </c>
      <c r="C27" s="18">
        <v>45991</v>
      </c>
      <c r="D27" s="7">
        <v>914</v>
      </c>
      <c r="E27" s="8" t="s">
        <v>194</v>
      </c>
      <c r="F27" s="8" t="s">
        <v>263</v>
      </c>
      <c r="G27" t="s">
        <v>261</v>
      </c>
      <c r="H27" t="s">
        <v>262</v>
      </c>
      <c r="I27" t="s">
        <v>77</v>
      </c>
      <c r="J27" s="33" t="s">
        <v>1344</v>
      </c>
      <c r="K27" s="9" t="s">
        <v>248</v>
      </c>
      <c r="L27" t="s">
        <v>84</v>
      </c>
      <c r="M27" t="s">
        <v>1097</v>
      </c>
      <c r="N27">
        <v>555</v>
      </c>
      <c r="P27" t="s">
        <v>109</v>
      </c>
      <c r="Q27" t="s">
        <v>1081</v>
      </c>
      <c r="R27">
        <v>1</v>
      </c>
      <c r="S27" t="s">
        <v>175</v>
      </c>
      <c r="T27">
        <v>67</v>
      </c>
      <c r="U27" t="s">
        <v>175</v>
      </c>
      <c r="V27">
        <v>14</v>
      </c>
      <c r="W27" t="s">
        <v>161</v>
      </c>
      <c r="X27">
        <v>48290</v>
      </c>
      <c r="Y27">
        <v>3222240350</v>
      </c>
      <c r="AA27" s="3" t="s">
        <v>240</v>
      </c>
      <c r="AB27" t="s">
        <v>176</v>
      </c>
      <c r="AC27" s="2">
        <v>46000</v>
      </c>
      <c r="AD27" s="2">
        <v>46000</v>
      </c>
    </row>
    <row r="28" spans="1:30" x14ac:dyDescent="0.25">
      <c r="A28">
        <v>2025</v>
      </c>
      <c r="B28" s="2">
        <v>45962</v>
      </c>
      <c r="C28" s="18">
        <v>45991</v>
      </c>
      <c r="D28" s="7">
        <v>916</v>
      </c>
      <c r="E28" s="8" t="s">
        <v>194</v>
      </c>
      <c r="F28" s="8" t="s">
        <v>295</v>
      </c>
      <c r="G28" t="s">
        <v>277</v>
      </c>
      <c r="H28" t="s">
        <v>276</v>
      </c>
      <c r="I28" t="s">
        <v>77</v>
      </c>
      <c r="J28" s="33" t="s">
        <v>1344</v>
      </c>
      <c r="K28" s="9" t="s">
        <v>247</v>
      </c>
      <c r="L28" t="s">
        <v>84</v>
      </c>
      <c r="M28" t="s">
        <v>1086</v>
      </c>
      <c r="N28">
        <v>129</v>
      </c>
      <c r="P28" t="s">
        <v>109</v>
      </c>
      <c r="Q28" t="s">
        <v>1098</v>
      </c>
      <c r="R28">
        <v>1</v>
      </c>
      <c r="S28" t="s">
        <v>175</v>
      </c>
      <c r="T28">
        <v>67</v>
      </c>
      <c r="U28" t="s">
        <v>175</v>
      </c>
      <c r="V28">
        <v>14</v>
      </c>
      <c r="W28" t="s">
        <v>161</v>
      </c>
      <c r="X28">
        <v>48291</v>
      </c>
      <c r="Y28">
        <v>3222900902</v>
      </c>
      <c r="AA28" s="3" t="s">
        <v>207</v>
      </c>
      <c r="AB28" t="s">
        <v>176</v>
      </c>
      <c r="AC28" s="2">
        <v>46000</v>
      </c>
      <c r="AD28" s="2">
        <v>46000</v>
      </c>
    </row>
    <row r="29" spans="1:30" x14ac:dyDescent="0.25">
      <c r="A29">
        <v>2025</v>
      </c>
      <c r="B29" s="2">
        <v>45962</v>
      </c>
      <c r="C29" s="18">
        <v>45991</v>
      </c>
      <c r="D29" s="7">
        <v>917</v>
      </c>
      <c r="E29" s="8" t="s">
        <v>266</v>
      </c>
      <c r="F29" s="8" t="s">
        <v>296</v>
      </c>
      <c r="G29" t="s">
        <v>278</v>
      </c>
      <c r="H29" t="s">
        <v>279</v>
      </c>
      <c r="I29" t="s">
        <v>77</v>
      </c>
      <c r="J29" s="33" t="s">
        <v>1344</v>
      </c>
      <c r="K29" s="10">
        <v>36587</v>
      </c>
      <c r="L29" t="s">
        <v>103</v>
      </c>
      <c r="M29" t="s">
        <v>1094</v>
      </c>
      <c r="P29" t="s">
        <v>109</v>
      </c>
      <c r="Q29" t="s">
        <v>1095</v>
      </c>
      <c r="R29">
        <v>1</v>
      </c>
      <c r="S29" t="s">
        <v>175</v>
      </c>
      <c r="T29">
        <v>67</v>
      </c>
      <c r="U29" t="s">
        <v>175</v>
      </c>
      <c r="V29">
        <v>14</v>
      </c>
      <c r="W29" t="s">
        <v>161</v>
      </c>
      <c r="X29">
        <v>48325</v>
      </c>
      <c r="Y29">
        <v>3222259939</v>
      </c>
      <c r="Z29">
        <v>159</v>
      </c>
      <c r="AA29" s="3" t="s">
        <v>264</v>
      </c>
      <c r="AB29" t="s">
        <v>176</v>
      </c>
      <c r="AC29" s="2">
        <v>46000</v>
      </c>
      <c r="AD29" s="2">
        <v>46000</v>
      </c>
    </row>
    <row r="30" spans="1:30" ht="16.5" customHeight="1" x14ac:dyDescent="0.25">
      <c r="A30">
        <v>2025</v>
      </c>
      <c r="B30" s="2">
        <v>45962</v>
      </c>
      <c r="C30" s="18">
        <v>45991</v>
      </c>
      <c r="D30" s="7">
        <v>918</v>
      </c>
      <c r="E30" s="8" t="s">
        <v>194</v>
      </c>
      <c r="F30" s="8" t="s">
        <v>297</v>
      </c>
      <c r="G30" t="s">
        <v>280</v>
      </c>
      <c r="H30" t="s">
        <v>281</v>
      </c>
      <c r="I30" t="s">
        <v>77</v>
      </c>
      <c r="J30" s="33" t="s">
        <v>1344</v>
      </c>
      <c r="K30" s="9" t="s">
        <v>268</v>
      </c>
      <c r="L30" t="s">
        <v>84</v>
      </c>
      <c r="M30" t="s">
        <v>1085</v>
      </c>
      <c r="N30">
        <v>120</v>
      </c>
      <c r="P30" t="s">
        <v>109</v>
      </c>
      <c r="Q30" t="s">
        <v>1078</v>
      </c>
      <c r="R30">
        <v>1</v>
      </c>
      <c r="S30" t="s">
        <v>175</v>
      </c>
      <c r="T30">
        <v>67</v>
      </c>
      <c r="U30" t="s">
        <v>175</v>
      </c>
      <c r="V30">
        <v>14</v>
      </c>
      <c r="W30" t="s">
        <v>161</v>
      </c>
      <c r="X30">
        <v>48280</v>
      </c>
      <c r="Y30">
        <v>3222810781</v>
      </c>
      <c r="AA30" s="3" t="s">
        <v>208</v>
      </c>
      <c r="AB30" t="s">
        <v>176</v>
      </c>
      <c r="AC30" s="2">
        <v>46000</v>
      </c>
      <c r="AD30" s="2">
        <v>46000</v>
      </c>
    </row>
    <row r="31" spans="1:30" x14ac:dyDescent="0.25">
      <c r="A31">
        <v>2025</v>
      </c>
      <c r="B31" s="2">
        <v>45962</v>
      </c>
      <c r="C31" s="18">
        <v>45991</v>
      </c>
      <c r="D31" s="7">
        <v>926</v>
      </c>
      <c r="E31" s="8" t="s">
        <v>194</v>
      </c>
      <c r="F31" s="8" t="s">
        <v>298</v>
      </c>
      <c r="G31" t="s">
        <v>282</v>
      </c>
      <c r="H31" t="s">
        <v>283</v>
      </c>
      <c r="I31" t="s">
        <v>77</v>
      </c>
      <c r="J31" s="33" t="s">
        <v>1344</v>
      </c>
      <c r="K31" s="9" t="s">
        <v>269</v>
      </c>
      <c r="L31" t="s">
        <v>84</v>
      </c>
      <c r="M31" t="s">
        <v>1080</v>
      </c>
      <c r="N31">
        <v>555</v>
      </c>
      <c r="P31" t="s">
        <v>109</v>
      </c>
      <c r="Q31" t="s">
        <v>1081</v>
      </c>
      <c r="R31">
        <v>1</v>
      </c>
      <c r="S31" t="s">
        <v>175</v>
      </c>
      <c r="T31">
        <v>67</v>
      </c>
      <c r="U31" t="s">
        <v>175</v>
      </c>
      <c r="V31">
        <v>14</v>
      </c>
      <c r="W31" t="s">
        <v>161</v>
      </c>
      <c r="X31">
        <v>48290</v>
      </c>
      <c r="Y31">
        <v>3222240350</v>
      </c>
      <c r="AA31" s="3" t="s">
        <v>240</v>
      </c>
      <c r="AB31" t="s">
        <v>176</v>
      </c>
      <c r="AC31" s="2">
        <v>46000</v>
      </c>
      <c r="AD31" s="2">
        <v>46000</v>
      </c>
    </row>
    <row r="32" spans="1:30" x14ac:dyDescent="0.25">
      <c r="A32">
        <v>2025</v>
      </c>
      <c r="B32" s="2">
        <v>45962</v>
      </c>
      <c r="C32" s="18">
        <v>45991</v>
      </c>
      <c r="D32" s="7">
        <v>932</v>
      </c>
      <c r="E32" s="8" t="s">
        <v>194</v>
      </c>
      <c r="F32" s="8" t="s">
        <v>299</v>
      </c>
      <c r="G32" t="s">
        <v>284</v>
      </c>
      <c r="H32" t="s">
        <v>285</v>
      </c>
      <c r="I32" t="s">
        <v>77</v>
      </c>
      <c r="J32" s="33" t="s">
        <v>1344</v>
      </c>
      <c r="K32" s="9" t="s">
        <v>270</v>
      </c>
      <c r="L32" t="s">
        <v>84</v>
      </c>
      <c r="M32" t="s">
        <v>1080</v>
      </c>
      <c r="N32">
        <v>555</v>
      </c>
      <c r="P32" t="s">
        <v>109</v>
      </c>
      <c r="Q32" t="s">
        <v>1081</v>
      </c>
      <c r="R32">
        <v>1</v>
      </c>
      <c r="S32" t="s">
        <v>175</v>
      </c>
      <c r="T32">
        <v>67</v>
      </c>
      <c r="U32" t="s">
        <v>175</v>
      </c>
      <c r="V32">
        <v>14</v>
      </c>
      <c r="W32" t="s">
        <v>161</v>
      </c>
      <c r="X32">
        <v>48290</v>
      </c>
      <c r="Y32">
        <v>3222240350</v>
      </c>
      <c r="AA32" s="3" t="s">
        <v>240</v>
      </c>
      <c r="AB32" t="s">
        <v>176</v>
      </c>
      <c r="AC32" s="2">
        <v>46000</v>
      </c>
      <c r="AD32" s="2">
        <v>46000</v>
      </c>
    </row>
    <row r="33" spans="1:30" x14ac:dyDescent="0.25">
      <c r="A33">
        <v>2025</v>
      </c>
      <c r="B33" s="2">
        <v>45962</v>
      </c>
      <c r="C33" s="18">
        <v>45991</v>
      </c>
      <c r="D33" s="7">
        <v>937</v>
      </c>
      <c r="E33" s="8" t="s">
        <v>194</v>
      </c>
      <c r="F33" s="8" t="s">
        <v>300</v>
      </c>
      <c r="G33" t="s">
        <v>286</v>
      </c>
      <c r="H33" t="s">
        <v>287</v>
      </c>
      <c r="I33" t="s">
        <v>77</v>
      </c>
      <c r="J33" s="33" t="s">
        <v>1344</v>
      </c>
      <c r="K33" s="9" t="s">
        <v>271</v>
      </c>
      <c r="L33" t="s">
        <v>84</v>
      </c>
      <c r="M33" t="s">
        <v>1099</v>
      </c>
      <c r="N33">
        <v>201</v>
      </c>
      <c r="P33" t="s">
        <v>109</v>
      </c>
      <c r="Q33" t="s">
        <v>1100</v>
      </c>
      <c r="R33">
        <v>1</v>
      </c>
      <c r="S33" t="s">
        <v>175</v>
      </c>
      <c r="T33">
        <v>67</v>
      </c>
      <c r="U33" t="s">
        <v>175</v>
      </c>
      <c r="V33">
        <v>14</v>
      </c>
      <c r="W33" t="s">
        <v>161</v>
      </c>
      <c r="X33">
        <v>48300</v>
      </c>
      <c r="Y33">
        <v>3222222630</v>
      </c>
      <c r="AA33" s="3" t="s">
        <v>265</v>
      </c>
      <c r="AB33" t="s">
        <v>176</v>
      </c>
      <c r="AC33" s="2">
        <v>46000</v>
      </c>
      <c r="AD33" s="2">
        <v>46000</v>
      </c>
    </row>
    <row r="34" spans="1:30" x14ac:dyDescent="0.25">
      <c r="A34">
        <v>2025</v>
      </c>
      <c r="B34" s="2">
        <v>45962</v>
      </c>
      <c r="C34" s="18">
        <v>45991</v>
      </c>
      <c r="D34" s="7">
        <v>943</v>
      </c>
      <c r="E34" s="8" t="s">
        <v>267</v>
      </c>
      <c r="F34" s="8" t="s">
        <v>301</v>
      </c>
      <c r="G34" t="s">
        <v>288</v>
      </c>
      <c r="H34" t="s">
        <v>289</v>
      </c>
      <c r="I34" t="s">
        <v>77</v>
      </c>
      <c r="J34" s="33" t="s">
        <v>1353</v>
      </c>
      <c r="K34" s="9" t="s">
        <v>272</v>
      </c>
      <c r="L34" t="s">
        <v>84</v>
      </c>
      <c r="M34" t="s">
        <v>1088</v>
      </c>
      <c r="N34">
        <v>650</v>
      </c>
      <c r="P34" t="s">
        <v>109</v>
      </c>
      <c r="Q34" t="s">
        <v>1081</v>
      </c>
      <c r="R34">
        <v>1</v>
      </c>
      <c r="S34" t="s">
        <v>175</v>
      </c>
      <c r="T34">
        <v>67</v>
      </c>
      <c r="U34" t="s">
        <v>175</v>
      </c>
      <c r="V34">
        <v>14</v>
      </c>
      <c r="W34" t="s">
        <v>161</v>
      </c>
      <c r="X34">
        <v>48290</v>
      </c>
      <c r="Y34" s="24" t="s">
        <v>1272</v>
      </c>
      <c r="AA34" s="3" t="s">
        <v>209</v>
      </c>
      <c r="AB34" t="s">
        <v>176</v>
      </c>
      <c r="AC34" s="2">
        <v>46000</v>
      </c>
      <c r="AD34" s="2">
        <v>46000</v>
      </c>
    </row>
    <row r="35" spans="1:30" x14ac:dyDescent="0.25">
      <c r="A35">
        <v>2025</v>
      </c>
      <c r="B35" s="2">
        <v>45962</v>
      </c>
      <c r="C35" s="18">
        <v>45991</v>
      </c>
      <c r="D35" s="7">
        <v>946</v>
      </c>
      <c r="E35" s="8" t="s">
        <v>194</v>
      </c>
      <c r="F35" s="8" t="s">
        <v>302</v>
      </c>
      <c r="G35" t="s">
        <v>290</v>
      </c>
      <c r="H35" t="s">
        <v>291</v>
      </c>
      <c r="I35" t="s">
        <v>77</v>
      </c>
      <c r="J35" s="34" t="s">
        <v>1344</v>
      </c>
      <c r="K35" s="9" t="s">
        <v>273</v>
      </c>
      <c r="L35" t="s">
        <v>84</v>
      </c>
      <c r="M35" t="s">
        <v>1085</v>
      </c>
      <c r="N35">
        <v>120</v>
      </c>
      <c r="P35" t="s">
        <v>109</v>
      </c>
      <c r="Q35" t="s">
        <v>1078</v>
      </c>
      <c r="R35">
        <v>1</v>
      </c>
      <c r="S35" t="s">
        <v>175</v>
      </c>
      <c r="T35">
        <v>67</v>
      </c>
      <c r="U35" t="s">
        <v>175</v>
      </c>
      <c r="V35">
        <v>14</v>
      </c>
      <c r="W35" t="s">
        <v>161</v>
      </c>
      <c r="X35">
        <v>48280</v>
      </c>
      <c r="Y35">
        <v>3222810781</v>
      </c>
      <c r="AA35" s="3" t="s">
        <v>208</v>
      </c>
      <c r="AB35" t="s">
        <v>176</v>
      </c>
      <c r="AC35" s="2">
        <v>46000</v>
      </c>
      <c r="AD35" s="2">
        <v>46000</v>
      </c>
    </row>
    <row r="36" spans="1:30" x14ac:dyDescent="0.25">
      <c r="A36">
        <v>2025</v>
      </c>
      <c r="B36" s="2">
        <v>45962</v>
      </c>
      <c r="C36" s="18">
        <v>45991</v>
      </c>
      <c r="D36" s="7">
        <v>950</v>
      </c>
      <c r="E36" s="8" t="s">
        <v>194</v>
      </c>
      <c r="F36" s="8" t="s">
        <v>303</v>
      </c>
      <c r="G36" t="s">
        <v>293</v>
      </c>
      <c r="H36" t="s">
        <v>292</v>
      </c>
      <c r="I36" t="s">
        <v>77</v>
      </c>
      <c r="J36" s="33" t="s">
        <v>1344</v>
      </c>
      <c r="K36" s="9" t="s">
        <v>274</v>
      </c>
      <c r="L36" t="s">
        <v>84</v>
      </c>
      <c r="M36" t="s">
        <v>1099</v>
      </c>
      <c r="N36">
        <v>201</v>
      </c>
      <c r="P36" t="s">
        <v>109</v>
      </c>
      <c r="Q36" t="s">
        <v>1101</v>
      </c>
      <c r="R36">
        <v>1</v>
      </c>
      <c r="S36" t="s">
        <v>175</v>
      </c>
      <c r="T36">
        <v>67</v>
      </c>
      <c r="U36" t="s">
        <v>175</v>
      </c>
      <c r="V36">
        <v>14</v>
      </c>
      <c r="W36" t="s">
        <v>161</v>
      </c>
      <c r="X36">
        <v>40300</v>
      </c>
      <c r="Y36">
        <v>3222222630</v>
      </c>
      <c r="AA36" s="3" t="s">
        <v>265</v>
      </c>
      <c r="AB36" t="s">
        <v>176</v>
      </c>
      <c r="AC36" s="2">
        <v>46000</v>
      </c>
      <c r="AD36" s="2">
        <v>46000</v>
      </c>
    </row>
    <row r="37" spans="1:30" x14ac:dyDescent="0.25">
      <c r="A37">
        <v>2025</v>
      </c>
      <c r="B37" s="2">
        <v>45962</v>
      </c>
      <c r="C37" s="18">
        <v>45991</v>
      </c>
      <c r="D37" s="7">
        <v>954</v>
      </c>
      <c r="E37" s="8" t="s">
        <v>1128</v>
      </c>
      <c r="F37" s="8" t="s">
        <v>304</v>
      </c>
      <c r="G37" t="s">
        <v>305</v>
      </c>
      <c r="H37" t="s">
        <v>294</v>
      </c>
      <c r="I37" t="s">
        <v>77</v>
      </c>
      <c r="J37" s="33" t="s">
        <v>1352</v>
      </c>
      <c r="K37" s="9" t="s">
        <v>275</v>
      </c>
      <c r="L37" t="s">
        <v>84</v>
      </c>
      <c r="M37" t="s">
        <v>1091</v>
      </c>
      <c r="P37" t="s">
        <v>109</v>
      </c>
      <c r="Q37" t="s">
        <v>1081</v>
      </c>
      <c r="R37">
        <v>1</v>
      </c>
      <c r="S37" t="s">
        <v>175</v>
      </c>
      <c r="T37">
        <v>67</v>
      </c>
      <c r="U37" t="s">
        <v>175</v>
      </c>
      <c r="V37">
        <v>14</v>
      </c>
      <c r="W37" t="s">
        <v>161</v>
      </c>
      <c r="X37">
        <v>48290</v>
      </c>
      <c r="Y37">
        <v>3222247946</v>
      </c>
      <c r="AA37" s="3" t="s">
        <v>233</v>
      </c>
      <c r="AB37" t="s">
        <v>176</v>
      </c>
      <c r="AC37" s="2">
        <v>46000</v>
      </c>
      <c r="AD37" s="2">
        <v>46000</v>
      </c>
    </row>
    <row r="38" spans="1:30" x14ac:dyDescent="0.25">
      <c r="A38">
        <v>2025</v>
      </c>
      <c r="B38" s="2">
        <v>45962</v>
      </c>
      <c r="C38" s="18">
        <v>45991</v>
      </c>
      <c r="D38" s="7">
        <v>962</v>
      </c>
      <c r="E38" s="8" t="s">
        <v>194</v>
      </c>
      <c r="F38" s="8" t="s">
        <v>340</v>
      </c>
      <c r="G38" t="s">
        <v>319</v>
      </c>
      <c r="H38" t="s">
        <v>259</v>
      </c>
      <c r="I38" t="s">
        <v>77</v>
      </c>
      <c r="J38" s="33" t="s">
        <v>1344</v>
      </c>
      <c r="K38" s="9" t="s">
        <v>309</v>
      </c>
      <c r="L38" t="s">
        <v>84</v>
      </c>
      <c r="M38" t="s">
        <v>1089</v>
      </c>
      <c r="N38">
        <v>133</v>
      </c>
      <c r="P38" t="s">
        <v>109</v>
      </c>
      <c r="Q38" t="s">
        <v>1090</v>
      </c>
      <c r="R38">
        <v>1</v>
      </c>
      <c r="S38" t="s">
        <v>175</v>
      </c>
      <c r="T38">
        <v>67</v>
      </c>
      <c r="U38" t="s">
        <v>175</v>
      </c>
      <c r="V38">
        <v>14</v>
      </c>
      <c r="W38" t="s">
        <v>161</v>
      </c>
      <c r="X38">
        <v>48338</v>
      </c>
      <c r="Y38">
        <v>3222241756</v>
      </c>
      <c r="AA38" s="12" t="s">
        <v>239</v>
      </c>
      <c r="AB38" t="s">
        <v>176</v>
      </c>
      <c r="AC38" s="2">
        <v>46000</v>
      </c>
      <c r="AD38" s="2">
        <v>46000</v>
      </c>
    </row>
    <row r="39" spans="1:30" x14ac:dyDescent="0.25">
      <c r="A39">
        <v>2025</v>
      </c>
      <c r="B39" s="2">
        <v>45962</v>
      </c>
      <c r="C39" s="18">
        <v>45991</v>
      </c>
      <c r="D39" s="7">
        <v>964</v>
      </c>
      <c r="E39" s="8" t="s">
        <v>1129</v>
      </c>
      <c r="F39" s="8" t="s">
        <v>195</v>
      </c>
      <c r="G39" t="s">
        <v>321</v>
      </c>
      <c r="H39" t="s">
        <v>320</v>
      </c>
      <c r="I39" t="s">
        <v>77</v>
      </c>
      <c r="J39" s="33" t="s">
        <v>1355</v>
      </c>
      <c r="K39" s="9" t="s">
        <v>310</v>
      </c>
      <c r="L39" t="s">
        <v>103</v>
      </c>
      <c r="M39" t="s">
        <v>1094</v>
      </c>
      <c r="P39" t="s">
        <v>109</v>
      </c>
      <c r="Q39" t="s">
        <v>1095</v>
      </c>
      <c r="R39">
        <v>1</v>
      </c>
      <c r="S39" t="s">
        <v>175</v>
      </c>
      <c r="T39">
        <v>67</v>
      </c>
      <c r="U39" t="s">
        <v>175</v>
      </c>
      <c r="V39">
        <v>14</v>
      </c>
      <c r="W39" t="s">
        <v>161</v>
      </c>
      <c r="X39">
        <v>48325</v>
      </c>
      <c r="Y39" s="24" t="s">
        <v>1271</v>
      </c>
      <c r="Z39">
        <v>1010</v>
      </c>
      <c r="AA39" s="12" t="s">
        <v>1117</v>
      </c>
      <c r="AB39" t="s">
        <v>176</v>
      </c>
      <c r="AC39" s="2">
        <v>46000</v>
      </c>
      <c r="AD39" s="2">
        <v>46000</v>
      </c>
    </row>
    <row r="40" spans="1:30" x14ac:dyDescent="0.25">
      <c r="A40">
        <v>2025</v>
      </c>
      <c r="B40" s="2">
        <v>45962</v>
      </c>
      <c r="C40" s="18">
        <v>45991</v>
      </c>
      <c r="D40" s="7">
        <v>965</v>
      </c>
      <c r="E40" s="8" t="s">
        <v>194</v>
      </c>
      <c r="F40" s="8" t="s">
        <v>339</v>
      </c>
      <c r="G40" t="s">
        <v>253</v>
      </c>
      <c r="H40" t="s">
        <v>322</v>
      </c>
      <c r="I40" t="s">
        <v>77</v>
      </c>
      <c r="J40" s="33" t="s">
        <v>1344</v>
      </c>
      <c r="K40" s="9" t="s">
        <v>311</v>
      </c>
      <c r="L40" t="s">
        <v>84</v>
      </c>
      <c r="M40" t="s">
        <v>1085</v>
      </c>
      <c r="N40">
        <v>120</v>
      </c>
      <c r="P40" t="s">
        <v>109</v>
      </c>
      <c r="Q40" t="s">
        <v>1078</v>
      </c>
      <c r="R40">
        <v>1</v>
      </c>
      <c r="S40" t="s">
        <v>175</v>
      </c>
      <c r="T40">
        <v>67</v>
      </c>
      <c r="U40" t="s">
        <v>175</v>
      </c>
      <c r="V40">
        <v>14</v>
      </c>
      <c r="W40" t="s">
        <v>161</v>
      </c>
      <c r="X40">
        <v>48280</v>
      </c>
      <c r="Y40">
        <v>3222810781</v>
      </c>
      <c r="AA40" s="12" t="s">
        <v>208</v>
      </c>
      <c r="AB40" t="s">
        <v>176</v>
      </c>
      <c r="AC40" s="2">
        <v>46000</v>
      </c>
      <c r="AD40" s="2">
        <v>46000</v>
      </c>
    </row>
    <row r="41" spans="1:30" x14ac:dyDescent="0.25">
      <c r="A41">
        <v>2025</v>
      </c>
      <c r="B41" s="2">
        <v>45962</v>
      </c>
      <c r="C41" s="18">
        <v>45991</v>
      </c>
      <c r="D41" s="7">
        <v>977</v>
      </c>
      <c r="E41" s="8" t="s">
        <v>306</v>
      </c>
      <c r="F41" s="8" t="s">
        <v>338</v>
      </c>
      <c r="G41" t="s">
        <v>1102</v>
      </c>
      <c r="H41" t="s">
        <v>323</v>
      </c>
      <c r="I41" t="s">
        <v>77</v>
      </c>
      <c r="J41" s="33" t="s">
        <v>213</v>
      </c>
      <c r="K41" s="9" t="s">
        <v>312</v>
      </c>
      <c r="L41" t="s">
        <v>84</v>
      </c>
      <c r="M41" t="s">
        <v>1093</v>
      </c>
      <c r="N41">
        <v>427</v>
      </c>
      <c r="P41" t="s">
        <v>109</v>
      </c>
      <c r="Q41" t="s">
        <v>1081</v>
      </c>
      <c r="R41">
        <v>1</v>
      </c>
      <c r="S41" t="s">
        <v>175</v>
      </c>
      <c r="T41">
        <v>67</v>
      </c>
      <c r="U41" t="s">
        <v>175</v>
      </c>
      <c r="V41">
        <v>14</v>
      </c>
      <c r="W41" t="s">
        <v>161</v>
      </c>
      <c r="X41">
        <v>48290</v>
      </c>
      <c r="Y41" s="25" t="s">
        <v>1269</v>
      </c>
      <c r="AA41" s="12" t="s">
        <v>234</v>
      </c>
      <c r="AB41" t="s">
        <v>176</v>
      </c>
      <c r="AC41" s="2">
        <v>46000</v>
      </c>
      <c r="AD41" s="2">
        <v>46000</v>
      </c>
    </row>
    <row r="42" spans="1:30" x14ac:dyDescent="0.25">
      <c r="A42">
        <v>2025</v>
      </c>
      <c r="B42" s="2">
        <v>45962</v>
      </c>
      <c r="C42" s="18">
        <v>45991</v>
      </c>
      <c r="D42" s="7">
        <v>982</v>
      </c>
      <c r="E42" s="8" t="s">
        <v>306</v>
      </c>
      <c r="F42" s="8" t="s">
        <v>337</v>
      </c>
      <c r="G42" t="s">
        <v>324</v>
      </c>
      <c r="H42" t="s">
        <v>179</v>
      </c>
      <c r="I42" t="s">
        <v>77</v>
      </c>
      <c r="J42" s="33" t="s">
        <v>1344</v>
      </c>
      <c r="K42" s="9" t="s">
        <v>313</v>
      </c>
      <c r="L42" t="s">
        <v>84</v>
      </c>
      <c r="M42" t="s">
        <v>1086</v>
      </c>
      <c r="N42">
        <v>129</v>
      </c>
      <c r="P42" t="s">
        <v>109</v>
      </c>
      <c r="Q42" t="s">
        <v>1103</v>
      </c>
      <c r="R42">
        <v>1</v>
      </c>
      <c r="S42" t="s">
        <v>175</v>
      </c>
      <c r="T42">
        <v>67</v>
      </c>
      <c r="U42" t="s">
        <v>175</v>
      </c>
      <c r="V42">
        <v>14</v>
      </c>
      <c r="W42" t="s">
        <v>161</v>
      </c>
      <c r="X42">
        <v>48291</v>
      </c>
      <c r="Y42">
        <v>3222900902</v>
      </c>
      <c r="AA42" s="12" t="s">
        <v>207</v>
      </c>
      <c r="AB42" t="s">
        <v>176</v>
      </c>
      <c r="AC42" s="2">
        <v>46000</v>
      </c>
      <c r="AD42" s="2">
        <v>46000</v>
      </c>
    </row>
    <row r="43" spans="1:30" x14ac:dyDescent="0.25">
      <c r="A43">
        <v>2025</v>
      </c>
      <c r="B43" s="2">
        <v>45962</v>
      </c>
      <c r="C43" s="18">
        <v>45991</v>
      </c>
      <c r="D43" s="7">
        <v>985</v>
      </c>
      <c r="E43" s="8" t="s">
        <v>194</v>
      </c>
      <c r="F43" s="8" t="s">
        <v>336</v>
      </c>
      <c r="G43" t="s">
        <v>179</v>
      </c>
      <c r="H43" t="s">
        <v>325</v>
      </c>
      <c r="I43" t="s">
        <v>77</v>
      </c>
      <c r="J43" s="33" t="s">
        <v>1344</v>
      </c>
      <c r="K43" s="9" t="s">
        <v>314</v>
      </c>
      <c r="L43" t="s">
        <v>84</v>
      </c>
      <c r="M43" t="s">
        <v>1080</v>
      </c>
      <c r="N43">
        <v>555</v>
      </c>
      <c r="P43" t="s">
        <v>109</v>
      </c>
      <c r="Q43" t="s">
        <v>1081</v>
      </c>
      <c r="R43">
        <v>1</v>
      </c>
      <c r="S43" t="s">
        <v>175</v>
      </c>
      <c r="T43">
        <v>67</v>
      </c>
      <c r="U43" t="s">
        <v>175</v>
      </c>
      <c r="V43">
        <v>14</v>
      </c>
      <c r="W43" t="s">
        <v>161</v>
      </c>
      <c r="X43">
        <v>48290</v>
      </c>
      <c r="Y43">
        <v>3222240350</v>
      </c>
      <c r="AA43" s="12" t="s">
        <v>240</v>
      </c>
      <c r="AB43" t="s">
        <v>176</v>
      </c>
      <c r="AC43" s="2">
        <v>46000</v>
      </c>
      <c r="AD43" s="2">
        <v>46000</v>
      </c>
    </row>
    <row r="44" spans="1:30" x14ac:dyDescent="0.25">
      <c r="A44">
        <v>2025</v>
      </c>
      <c r="B44" s="2">
        <v>45962</v>
      </c>
      <c r="C44" s="18">
        <v>45991</v>
      </c>
      <c r="D44" s="7">
        <v>991</v>
      </c>
      <c r="E44" s="8" t="s">
        <v>1130</v>
      </c>
      <c r="F44" s="8" t="s">
        <v>335</v>
      </c>
      <c r="G44" t="s">
        <v>326</v>
      </c>
      <c r="H44" t="s">
        <v>327</v>
      </c>
      <c r="I44" t="s">
        <v>77</v>
      </c>
      <c r="J44" s="33" t="s">
        <v>1352</v>
      </c>
      <c r="K44" s="9" t="s">
        <v>315</v>
      </c>
      <c r="L44" t="s">
        <v>84</v>
      </c>
      <c r="M44" t="s">
        <v>1091</v>
      </c>
      <c r="P44" t="s">
        <v>109</v>
      </c>
      <c r="Q44" t="s">
        <v>1081</v>
      </c>
      <c r="R44">
        <v>1</v>
      </c>
      <c r="S44" t="s">
        <v>175</v>
      </c>
      <c r="T44">
        <v>67</v>
      </c>
      <c r="U44" t="s">
        <v>175</v>
      </c>
      <c r="V44">
        <v>14</v>
      </c>
      <c r="W44" t="s">
        <v>161</v>
      </c>
      <c r="X44">
        <v>48290</v>
      </c>
      <c r="Y44">
        <v>3222247946</v>
      </c>
      <c r="AA44" s="12" t="s">
        <v>233</v>
      </c>
      <c r="AB44" t="s">
        <v>176</v>
      </c>
      <c r="AC44" s="2">
        <v>46000</v>
      </c>
      <c r="AD44" s="2">
        <v>46000</v>
      </c>
    </row>
    <row r="45" spans="1:30" x14ac:dyDescent="0.25">
      <c r="A45">
        <v>2025</v>
      </c>
      <c r="B45" s="2">
        <v>45962</v>
      </c>
      <c r="C45" s="18">
        <v>45991</v>
      </c>
      <c r="D45" s="7">
        <v>1020</v>
      </c>
      <c r="E45" s="8" t="s">
        <v>211</v>
      </c>
      <c r="F45" s="8" t="s">
        <v>334</v>
      </c>
      <c r="G45" t="s">
        <v>328</v>
      </c>
      <c r="H45" t="s">
        <v>329</v>
      </c>
      <c r="I45" t="s">
        <v>77</v>
      </c>
      <c r="J45" s="33" t="s">
        <v>213</v>
      </c>
      <c r="K45" s="9" t="s">
        <v>316</v>
      </c>
      <c r="L45" t="s">
        <v>84</v>
      </c>
      <c r="M45" t="s">
        <v>1093</v>
      </c>
      <c r="N45">
        <v>427</v>
      </c>
      <c r="P45" t="s">
        <v>109</v>
      </c>
      <c r="Q45" t="s">
        <v>1081</v>
      </c>
      <c r="R45">
        <v>1</v>
      </c>
      <c r="S45" t="s">
        <v>175</v>
      </c>
      <c r="T45">
        <v>67</v>
      </c>
      <c r="U45" t="s">
        <v>175</v>
      </c>
      <c r="V45">
        <v>14</v>
      </c>
      <c r="W45" t="s">
        <v>161</v>
      </c>
      <c r="X45">
        <v>48290</v>
      </c>
      <c r="Y45" s="25" t="s">
        <v>1269</v>
      </c>
      <c r="AA45" s="12" t="s">
        <v>234</v>
      </c>
      <c r="AB45" t="s">
        <v>176</v>
      </c>
      <c r="AC45" s="2">
        <v>46000</v>
      </c>
      <c r="AD45" s="2">
        <v>46000</v>
      </c>
    </row>
    <row r="46" spans="1:30" x14ac:dyDescent="0.25">
      <c r="A46">
        <v>2025</v>
      </c>
      <c r="B46" s="2">
        <v>45962</v>
      </c>
      <c r="C46" s="18">
        <v>45991</v>
      </c>
      <c r="D46" s="7">
        <v>1023</v>
      </c>
      <c r="E46" s="8" t="s">
        <v>307</v>
      </c>
      <c r="F46" s="8" t="s">
        <v>333</v>
      </c>
      <c r="G46" t="s">
        <v>330</v>
      </c>
      <c r="H46" t="s">
        <v>191</v>
      </c>
      <c r="I46" t="s">
        <v>77</v>
      </c>
      <c r="J46" s="33" t="s">
        <v>213</v>
      </c>
      <c r="K46" s="9" t="s">
        <v>317</v>
      </c>
      <c r="L46" t="s">
        <v>84</v>
      </c>
      <c r="M46" t="s">
        <v>1093</v>
      </c>
      <c r="N46">
        <v>427</v>
      </c>
      <c r="P46" t="s">
        <v>109</v>
      </c>
      <c r="Q46" t="s">
        <v>1081</v>
      </c>
      <c r="R46">
        <v>1</v>
      </c>
      <c r="S46" t="s">
        <v>175</v>
      </c>
      <c r="T46">
        <v>67</v>
      </c>
      <c r="U46" t="s">
        <v>175</v>
      </c>
      <c r="V46">
        <v>14</v>
      </c>
      <c r="W46" t="s">
        <v>161</v>
      </c>
      <c r="X46">
        <v>48290</v>
      </c>
      <c r="Y46" s="25" t="s">
        <v>1269</v>
      </c>
      <c r="AA46" s="12" t="s">
        <v>234</v>
      </c>
      <c r="AB46" t="s">
        <v>176</v>
      </c>
      <c r="AC46" s="2">
        <v>46000</v>
      </c>
      <c r="AD46" s="2">
        <v>46000</v>
      </c>
    </row>
    <row r="47" spans="1:30" x14ac:dyDescent="0.25">
      <c r="A47">
        <v>2025</v>
      </c>
      <c r="B47" s="2">
        <v>45962</v>
      </c>
      <c r="C47" s="18">
        <v>45991</v>
      </c>
      <c r="D47" s="7">
        <v>1026</v>
      </c>
      <c r="E47" s="8" t="s">
        <v>308</v>
      </c>
      <c r="F47" s="8" t="s">
        <v>332</v>
      </c>
      <c r="G47" t="s">
        <v>179</v>
      </c>
      <c r="H47" t="s">
        <v>331</v>
      </c>
      <c r="I47" t="s">
        <v>77</v>
      </c>
      <c r="J47" s="33" t="s">
        <v>1344</v>
      </c>
      <c r="K47" s="9" t="s">
        <v>318</v>
      </c>
      <c r="L47" t="s">
        <v>84</v>
      </c>
      <c r="M47" t="s">
        <v>1089</v>
      </c>
      <c r="N47">
        <v>133</v>
      </c>
      <c r="P47" t="s">
        <v>109</v>
      </c>
      <c r="Q47" t="s">
        <v>1090</v>
      </c>
      <c r="R47">
        <v>1</v>
      </c>
      <c r="S47" t="s">
        <v>175</v>
      </c>
      <c r="T47">
        <v>67</v>
      </c>
      <c r="U47" t="s">
        <v>175</v>
      </c>
      <c r="V47">
        <v>14</v>
      </c>
      <c r="W47" t="s">
        <v>161</v>
      </c>
      <c r="X47">
        <v>48338</v>
      </c>
      <c r="Y47">
        <v>3222241756</v>
      </c>
      <c r="AA47" s="12" t="s">
        <v>239</v>
      </c>
      <c r="AB47" t="s">
        <v>176</v>
      </c>
      <c r="AC47" s="2">
        <v>46000</v>
      </c>
      <c r="AD47" s="2">
        <v>46000</v>
      </c>
    </row>
    <row r="48" spans="1:30" x14ac:dyDescent="0.25">
      <c r="A48">
        <v>2025</v>
      </c>
      <c r="B48" s="2">
        <v>45962</v>
      </c>
      <c r="C48" s="18">
        <v>45991</v>
      </c>
      <c r="D48" s="7">
        <v>1030</v>
      </c>
      <c r="E48" s="8" t="s">
        <v>194</v>
      </c>
      <c r="F48" s="8" t="s">
        <v>413</v>
      </c>
      <c r="G48" t="s">
        <v>372</v>
      </c>
      <c r="H48" t="s">
        <v>373</v>
      </c>
      <c r="I48" t="s">
        <v>77</v>
      </c>
      <c r="J48" s="33" t="s">
        <v>1344</v>
      </c>
      <c r="K48" s="9" t="s">
        <v>348</v>
      </c>
      <c r="L48" t="s">
        <v>84</v>
      </c>
      <c r="M48" t="s">
        <v>1085</v>
      </c>
      <c r="N48">
        <v>120</v>
      </c>
      <c r="P48" t="s">
        <v>109</v>
      </c>
      <c r="Q48" t="s">
        <v>1078</v>
      </c>
      <c r="R48">
        <v>1</v>
      </c>
      <c r="S48" t="s">
        <v>175</v>
      </c>
      <c r="T48">
        <v>67</v>
      </c>
      <c r="U48" t="s">
        <v>175</v>
      </c>
      <c r="V48">
        <v>14</v>
      </c>
      <c r="W48" t="s">
        <v>161</v>
      </c>
      <c r="X48">
        <v>48280</v>
      </c>
      <c r="Y48">
        <v>3222810781</v>
      </c>
      <c r="AA48" s="3" t="s">
        <v>208</v>
      </c>
      <c r="AB48" t="s">
        <v>176</v>
      </c>
      <c r="AC48" s="2">
        <v>46000</v>
      </c>
      <c r="AD48" s="2">
        <v>46000</v>
      </c>
    </row>
    <row r="49" spans="1:30" x14ac:dyDescent="0.25">
      <c r="A49">
        <v>2025</v>
      </c>
      <c r="B49" s="2">
        <v>45962</v>
      </c>
      <c r="C49" s="18">
        <v>45991</v>
      </c>
      <c r="D49" s="7">
        <v>1042</v>
      </c>
      <c r="E49" s="8" t="s">
        <v>613</v>
      </c>
      <c r="F49" s="14" t="s">
        <v>414</v>
      </c>
      <c r="G49" t="s">
        <v>374</v>
      </c>
      <c r="H49" t="s">
        <v>375</v>
      </c>
      <c r="I49" t="s">
        <v>77</v>
      </c>
      <c r="J49" s="33" t="s">
        <v>1344</v>
      </c>
      <c r="K49" s="10">
        <v>37058</v>
      </c>
      <c r="L49" t="s">
        <v>84</v>
      </c>
      <c r="M49" t="s">
        <v>1141</v>
      </c>
      <c r="N49">
        <v>133</v>
      </c>
      <c r="P49" t="s">
        <v>109</v>
      </c>
      <c r="Q49" t="s">
        <v>1105</v>
      </c>
      <c r="R49">
        <v>1</v>
      </c>
      <c r="S49" t="s">
        <v>175</v>
      </c>
      <c r="T49">
        <v>67</v>
      </c>
      <c r="U49" t="s">
        <v>175</v>
      </c>
      <c r="V49">
        <v>14</v>
      </c>
      <c r="W49" t="s">
        <v>161</v>
      </c>
      <c r="X49">
        <v>48338</v>
      </c>
      <c r="Y49">
        <v>3222241756</v>
      </c>
      <c r="AA49" s="3" t="s">
        <v>239</v>
      </c>
      <c r="AB49" t="s">
        <v>176</v>
      </c>
      <c r="AC49" s="2">
        <v>46000</v>
      </c>
      <c r="AD49" s="2">
        <v>46000</v>
      </c>
    </row>
    <row r="50" spans="1:30" x14ac:dyDescent="0.25">
      <c r="A50">
        <v>2025</v>
      </c>
      <c r="B50" s="2">
        <v>45962</v>
      </c>
      <c r="C50" s="18">
        <v>45991</v>
      </c>
      <c r="D50" s="7">
        <v>1045</v>
      </c>
      <c r="E50" s="8" t="s">
        <v>194</v>
      </c>
      <c r="F50" s="8" t="s">
        <v>415</v>
      </c>
      <c r="G50" t="s">
        <v>376</v>
      </c>
      <c r="H50" t="s">
        <v>293</v>
      </c>
      <c r="I50" t="s">
        <v>77</v>
      </c>
      <c r="J50" s="33" t="s">
        <v>1344</v>
      </c>
      <c r="K50" s="9" t="s">
        <v>349</v>
      </c>
      <c r="L50" t="s">
        <v>84</v>
      </c>
      <c r="M50" t="s">
        <v>1089</v>
      </c>
      <c r="N50">
        <v>133</v>
      </c>
      <c r="P50" t="s">
        <v>109</v>
      </c>
      <c r="Q50" t="s">
        <v>1090</v>
      </c>
      <c r="R50">
        <v>1</v>
      </c>
      <c r="S50" t="s">
        <v>175</v>
      </c>
      <c r="T50">
        <v>67</v>
      </c>
      <c r="U50" t="s">
        <v>175</v>
      </c>
      <c r="V50">
        <v>14</v>
      </c>
      <c r="W50" t="s">
        <v>161</v>
      </c>
      <c r="X50">
        <v>48338</v>
      </c>
      <c r="Y50">
        <v>3222241756</v>
      </c>
      <c r="AA50" s="3" t="s">
        <v>239</v>
      </c>
      <c r="AB50" t="s">
        <v>176</v>
      </c>
      <c r="AC50" s="2">
        <v>46000</v>
      </c>
      <c r="AD50" s="2">
        <v>46000</v>
      </c>
    </row>
    <row r="51" spans="1:30" x14ac:dyDescent="0.25">
      <c r="A51">
        <v>2025</v>
      </c>
      <c r="B51" s="2">
        <v>45962</v>
      </c>
      <c r="C51" s="18">
        <v>45991</v>
      </c>
      <c r="D51" s="7">
        <v>1046</v>
      </c>
      <c r="E51" s="8" t="s">
        <v>308</v>
      </c>
      <c r="F51" s="8" t="s">
        <v>416</v>
      </c>
      <c r="G51" t="s">
        <v>278</v>
      </c>
      <c r="H51" t="s">
        <v>377</v>
      </c>
      <c r="I51" t="s">
        <v>77</v>
      </c>
      <c r="J51" s="33" t="s">
        <v>1344</v>
      </c>
      <c r="K51" s="9" t="s">
        <v>350</v>
      </c>
      <c r="L51" t="s">
        <v>84</v>
      </c>
      <c r="M51" t="s">
        <v>1080</v>
      </c>
      <c r="N51">
        <v>555</v>
      </c>
      <c r="P51" t="s">
        <v>109</v>
      </c>
      <c r="Q51" t="s">
        <v>1081</v>
      </c>
      <c r="R51">
        <v>1</v>
      </c>
      <c r="S51" t="s">
        <v>175</v>
      </c>
      <c r="T51">
        <v>67</v>
      </c>
      <c r="U51" t="s">
        <v>175</v>
      </c>
      <c r="V51">
        <v>14</v>
      </c>
      <c r="W51" t="s">
        <v>161</v>
      </c>
      <c r="X51">
        <v>48290</v>
      </c>
      <c r="Y51">
        <v>3222240350</v>
      </c>
      <c r="AA51" s="3" t="s">
        <v>240</v>
      </c>
      <c r="AB51" t="s">
        <v>176</v>
      </c>
      <c r="AC51" s="2">
        <v>46000</v>
      </c>
      <c r="AD51" s="2">
        <v>46000</v>
      </c>
    </row>
    <row r="52" spans="1:30" x14ac:dyDescent="0.25">
      <c r="A52">
        <v>2025</v>
      </c>
      <c r="B52" s="2">
        <v>45962</v>
      </c>
      <c r="C52" s="18">
        <v>45991</v>
      </c>
      <c r="D52" s="7">
        <v>1056</v>
      </c>
      <c r="E52" s="8" t="s">
        <v>1131</v>
      </c>
      <c r="F52" s="8" t="s">
        <v>417</v>
      </c>
      <c r="G52" t="s">
        <v>378</v>
      </c>
      <c r="H52" t="s">
        <v>379</v>
      </c>
      <c r="I52" t="s">
        <v>77</v>
      </c>
      <c r="J52" s="33" t="s">
        <v>1355</v>
      </c>
      <c r="K52" s="9" t="s">
        <v>351</v>
      </c>
      <c r="L52" t="s">
        <v>103</v>
      </c>
      <c r="M52" t="s">
        <v>1094</v>
      </c>
      <c r="P52" t="s">
        <v>109</v>
      </c>
      <c r="Q52" t="s">
        <v>1095</v>
      </c>
      <c r="R52">
        <v>1</v>
      </c>
      <c r="S52" t="s">
        <v>175</v>
      </c>
      <c r="T52">
        <v>67</v>
      </c>
      <c r="U52" t="s">
        <v>175</v>
      </c>
      <c r="V52">
        <v>14</v>
      </c>
      <c r="W52" t="s">
        <v>161</v>
      </c>
      <c r="X52">
        <v>48325</v>
      </c>
      <c r="Y52" s="24" t="s">
        <v>1271</v>
      </c>
      <c r="Z52">
        <v>179</v>
      </c>
      <c r="AA52" s="3" t="s">
        <v>367</v>
      </c>
      <c r="AB52" t="s">
        <v>176</v>
      </c>
      <c r="AC52" s="2">
        <v>46000</v>
      </c>
      <c r="AD52" s="2">
        <v>46000</v>
      </c>
    </row>
    <row r="53" spans="1:30" x14ac:dyDescent="0.25">
      <c r="A53">
        <v>2025</v>
      </c>
      <c r="B53" s="2">
        <v>45962</v>
      </c>
      <c r="C53" s="18">
        <v>45991</v>
      </c>
      <c r="D53" s="7">
        <v>1059</v>
      </c>
      <c r="E53" s="8" t="s">
        <v>341</v>
      </c>
      <c r="F53" s="8" t="s">
        <v>418</v>
      </c>
      <c r="G53" t="s">
        <v>380</v>
      </c>
      <c r="H53" t="s">
        <v>381</v>
      </c>
      <c r="I53" t="s">
        <v>77</v>
      </c>
      <c r="J53" s="33" t="s">
        <v>1345</v>
      </c>
      <c r="K53" s="9" t="s">
        <v>352</v>
      </c>
      <c r="L53" t="s">
        <v>103</v>
      </c>
      <c r="M53" t="s">
        <v>1094</v>
      </c>
      <c r="P53" t="s">
        <v>109</v>
      </c>
      <c r="Q53" t="s">
        <v>1095</v>
      </c>
      <c r="R53">
        <v>1</v>
      </c>
      <c r="S53" t="s">
        <v>175</v>
      </c>
      <c r="T53">
        <v>67</v>
      </c>
      <c r="U53" t="s">
        <v>175</v>
      </c>
      <c r="V53">
        <v>14</v>
      </c>
      <c r="W53" t="s">
        <v>161</v>
      </c>
      <c r="X53">
        <v>48325</v>
      </c>
      <c r="Y53" s="24" t="s">
        <v>1268</v>
      </c>
      <c r="Z53">
        <v>157</v>
      </c>
      <c r="AA53" s="3" t="s">
        <v>368</v>
      </c>
      <c r="AB53" t="s">
        <v>176</v>
      </c>
      <c r="AC53" s="2">
        <v>46000</v>
      </c>
      <c r="AD53" s="2">
        <v>46000</v>
      </c>
    </row>
    <row r="54" spans="1:30" x14ac:dyDescent="0.25">
      <c r="A54">
        <v>2025</v>
      </c>
      <c r="B54" s="2">
        <v>45962</v>
      </c>
      <c r="C54" s="18">
        <v>45991</v>
      </c>
      <c r="D54" s="7">
        <v>1063</v>
      </c>
      <c r="E54" s="8" t="s">
        <v>194</v>
      </c>
      <c r="F54" s="8" t="s">
        <v>257</v>
      </c>
      <c r="G54" t="s">
        <v>231</v>
      </c>
      <c r="H54" t="s">
        <v>382</v>
      </c>
      <c r="I54" t="s">
        <v>77</v>
      </c>
      <c r="J54" s="33" t="s">
        <v>1344</v>
      </c>
      <c r="K54" s="9" t="s">
        <v>353</v>
      </c>
      <c r="L54" t="s">
        <v>84</v>
      </c>
      <c r="M54" t="s">
        <v>1099</v>
      </c>
      <c r="N54">
        <v>201</v>
      </c>
      <c r="P54" t="s">
        <v>109</v>
      </c>
      <c r="Q54" t="s">
        <v>1101</v>
      </c>
      <c r="R54">
        <v>1</v>
      </c>
      <c r="S54" t="s">
        <v>175</v>
      </c>
      <c r="T54">
        <v>67</v>
      </c>
      <c r="U54" t="s">
        <v>175</v>
      </c>
      <c r="V54">
        <v>14</v>
      </c>
      <c r="W54" t="s">
        <v>161</v>
      </c>
      <c r="X54">
        <v>48300</v>
      </c>
      <c r="Y54">
        <v>3222222630</v>
      </c>
      <c r="AA54" s="3" t="s">
        <v>265</v>
      </c>
      <c r="AB54" t="s">
        <v>176</v>
      </c>
      <c r="AC54" s="2">
        <v>46000</v>
      </c>
      <c r="AD54" s="2">
        <v>46000</v>
      </c>
    </row>
    <row r="55" spans="1:30" x14ac:dyDescent="0.25">
      <c r="A55">
        <v>2025</v>
      </c>
      <c r="B55" s="2">
        <v>45962</v>
      </c>
      <c r="C55" s="18">
        <v>45991</v>
      </c>
      <c r="D55" s="7">
        <v>1073</v>
      </c>
      <c r="E55" s="8" t="s">
        <v>342</v>
      </c>
      <c r="F55" s="8" t="s">
        <v>419</v>
      </c>
      <c r="G55" t="s">
        <v>383</v>
      </c>
      <c r="H55" t="s">
        <v>384</v>
      </c>
      <c r="I55" t="s">
        <v>77</v>
      </c>
      <c r="J55" s="33" t="s">
        <v>1344</v>
      </c>
      <c r="K55" s="9" t="s">
        <v>354</v>
      </c>
      <c r="L55" t="s">
        <v>103</v>
      </c>
      <c r="M55" t="s">
        <v>1094</v>
      </c>
      <c r="P55" t="s">
        <v>109</v>
      </c>
      <c r="Q55" t="s">
        <v>1095</v>
      </c>
      <c r="R55">
        <v>1</v>
      </c>
      <c r="S55" t="s">
        <v>175</v>
      </c>
      <c r="T55">
        <v>67</v>
      </c>
      <c r="U55" t="s">
        <v>175</v>
      </c>
      <c r="V55">
        <v>14</v>
      </c>
      <c r="W55" t="s">
        <v>161</v>
      </c>
      <c r="X55">
        <v>48325</v>
      </c>
      <c r="Y55">
        <v>3222259936</v>
      </c>
      <c r="Z55">
        <v>159</v>
      </c>
      <c r="AA55" s="3" t="s">
        <v>264</v>
      </c>
      <c r="AB55" t="s">
        <v>176</v>
      </c>
      <c r="AC55" s="2">
        <v>46000</v>
      </c>
      <c r="AD55" s="2">
        <v>46000</v>
      </c>
    </row>
    <row r="56" spans="1:30" x14ac:dyDescent="0.25">
      <c r="A56">
        <v>2025</v>
      </c>
      <c r="B56" s="2">
        <v>45962</v>
      </c>
      <c r="C56" s="18">
        <v>45991</v>
      </c>
      <c r="D56" s="7">
        <v>1078</v>
      </c>
      <c r="E56" s="8" t="s">
        <v>308</v>
      </c>
      <c r="F56" s="8" t="s">
        <v>412</v>
      </c>
      <c r="G56" t="s">
        <v>385</v>
      </c>
      <c r="H56" t="s">
        <v>386</v>
      </c>
      <c r="I56" t="s">
        <v>77</v>
      </c>
      <c r="J56" s="33" t="s">
        <v>1352</v>
      </c>
      <c r="K56" s="9" t="s">
        <v>355</v>
      </c>
      <c r="L56" t="s">
        <v>84</v>
      </c>
      <c r="M56" t="s">
        <v>1091</v>
      </c>
      <c r="P56" t="s">
        <v>109</v>
      </c>
      <c r="Q56" t="s">
        <v>1081</v>
      </c>
      <c r="R56">
        <v>1</v>
      </c>
      <c r="S56" t="s">
        <v>175</v>
      </c>
      <c r="T56">
        <v>67</v>
      </c>
      <c r="U56" t="s">
        <v>175</v>
      </c>
      <c r="V56">
        <v>14</v>
      </c>
      <c r="W56" t="s">
        <v>161</v>
      </c>
      <c r="X56">
        <v>48290</v>
      </c>
      <c r="Y56">
        <v>3222247946</v>
      </c>
      <c r="AA56" s="3" t="s">
        <v>233</v>
      </c>
      <c r="AB56" t="s">
        <v>176</v>
      </c>
      <c r="AC56" s="2">
        <v>46000</v>
      </c>
      <c r="AD56" s="2">
        <v>46000</v>
      </c>
    </row>
    <row r="57" spans="1:30" x14ac:dyDescent="0.25">
      <c r="A57">
        <v>2025</v>
      </c>
      <c r="B57" s="2">
        <v>45962</v>
      </c>
      <c r="C57" s="18">
        <v>45991</v>
      </c>
      <c r="D57" s="7">
        <v>1081</v>
      </c>
      <c r="E57" s="8" t="s">
        <v>343</v>
      </c>
      <c r="F57" s="8" t="s">
        <v>411</v>
      </c>
      <c r="G57" t="s">
        <v>231</v>
      </c>
      <c r="H57" t="s">
        <v>387</v>
      </c>
      <c r="I57" t="s">
        <v>76</v>
      </c>
      <c r="J57" s="33" t="s">
        <v>1342</v>
      </c>
      <c r="K57" s="9" t="s">
        <v>356</v>
      </c>
      <c r="L57" t="s">
        <v>103</v>
      </c>
      <c r="M57" t="s">
        <v>1094</v>
      </c>
      <c r="N57">
        <v>224</v>
      </c>
      <c r="P57" t="s">
        <v>109</v>
      </c>
      <c r="Q57" t="s">
        <v>1095</v>
      </c>
      <c r="R57">
        <v>1</v>
      </c>
      <c r="S57" t="s">
        <v>175</v>
      </c>
      <c r="T57">
        <v>67</v>
      </c>
      <c r="U57" t="s">
        <v>175</v>
      </c>
      <c r="V57">
        <v>14</v>
      </c>
      <c r="W57" t="s">
        <v>161</v>
      </c>
      <c r="X57">
        <v>48325</v>
      </c>
      <c r="Y57" s="24" t="s">
        <v>1268</v>
      </c>
      <c r="AA57" s="3" t="s">
        <v>369</v>
      </c>
      <c r="AB57" t="s">
        <v>176</v>
      </c>
      <c r="AC57" s="2">
        <v>46000</v>
      </c>
      <c r="AD57" s="2">
        <v>46000</v>
      </c>
    </row>
    <row r="58" spans="1:30" x14ac:dyDescent="0.25">
      <c r="A58">
        <v>2025</v>
      </c>
      <c r="B58" s="2">
        <v>45962</v>
      </c>
      <c r="C58" s="18">
        <v>45991</v>
      </c>
      <c r="D58" s="7">
        <v>1082</v>
      </c>
      <c r="E58" s="8" t="s">
        <v>344</v>
      </c>
      <c r="F58" s="8" t="s">
        <v>410</v>
      </c>
      <c r="G58" t="s">
        <v>388</v>
      </c>
      <c r="H58" t="s">
        <v>329</v>
      </c>
      <c r="I58" t="s">
        <v>77</v>
      </c>
      <c r="J58" s="33" t="s">
        <v>1358</v>
      </c>
      <c r="K58" s="9" t="s">
        <v>357</v>
      </c>
      <c r="L58" t="s">
        <v>103</v>
      </c>
      <c r="M58" t="s">
        <v>1094</v>
      </c>
      <c r="P58" t="s">
        <v>109</v>
      </c>
      <c r="Q58" t="s">
        <v>1095</v>
      </c>
      <c r="R58">
        <v>1</v>
      </c>
      <c r="S58" t="s">
        <v>175</v>
      </c>
      <c r="T58">
        <v>67</v>
      </c>
      <c r="U58" t="s">
        <v>175</v>
      </c>
      <c r="V58">
        <v>14</v>
      </c>
      <c r="W58" t="s">
        <v>161</v>
      </c>
      <c r="X58">
        <v>48325</v>
      </c>
      <c r="Y58" s="24" t="s">
        <v>1268</v>
      </c>
      <c r="Z58">
        <v>153</v>
      </c>
      <c r="AA58" s="3" t="s">
        <v>370</v>
      </c>
      <c r="AB58" t="s">
        <v>176</v>
      </c>
      <c r="AC58" s="2">
        <v>46000</v>
      </c>
      <c r="AD58" s="2">
        <v>46000</v>
      </c>
    </row>
    <row r="59" spans="1:30" x14ac:dyDescent="0.25">
      <c r="A59">
        <v>2025</v>
      </c>
      <c r="B59" s="2">
        <v>45962</v>
      </c>
      <c r="C59" s="18">
        <v>45991</v>
      </c>
      <c r="D59" s="7">
        <v>1084</v>
      </c>
      <c r="E59" s="8" t="s">
        <v>194</v>
      </c>
      <c r="F59" s="8" t="s">
        <v>409</v>
      </c>
      <c r="G59" t="s">
        <v>231</v>
      </c>
      <c r="H59" t="s">
        <v>389</v>
      </c>
      <c r="I59" t="s">
        <v>77</v>
      </c>
      <c r="J59" s="33" t="s">
        <v>1344</v>
      </c>
      <c r="K59" s="9" t="s">
        <v>358</v>
      </c>
      <c r="L59" t="s">
        <v>84</v>
      </c>
      <c r="M59" t="s">
        <v>1080</v>
      </c>
      <c r="N59">
        <v>555</v>
      </c>
      <c r="P59" t="s">
        <v>109</v>
      </c>
      <c r="Q59" t="s">
        <v>1081</v>
      </c>
      <c r="R59">
        <v>1</v>
      </c>
      <c r="S59" t="s">
        <v>175</v>
      </c>
      <c r="T59">
        <v>67</v>
      </c>
      <c r="U59" t="s">
        <v>175</v>
      </c>
      <c r="V59">
        <v>14</v>
      </c>
      <c r="W59" t="s">
        <v>161</v>
      </c>
      <c r="X59">
        <v>48290</v>
      </c>
      <c r="Y59">
        <v>3222240350</v>
      </c>
      <c r="AA59" s="3" t="s">
        <v>240</v>
      </c>
      <c r="AB59" t="s">
        <v>176</v>
      </c>
      <c r="AC59" s="2">
        <v>46000</v>
      </c>
      <c r="AD59" s="2">
        <v>46000</v>
      </c>
    </row>
    <row r="60" spans="1:30" x14ac:dyDescent="0.25">
      <c r="A60">
        <v>2025</v>
      </c>
      <c r="B60" s="2">
        <v>45962</v>
      </c>
      <c r="C60" s="18">
        <v>45991</v>
      </c>
      <c r="D60" s="7">
        <v>1101</v>
      </c>
      <c r="E60" s="8" t="s">
        <v>345</v>
      </c>
      <c r="F60" s="8" t="s">
        <v>408</v>
      </c>
      <c r="G60" t="s">
        <v>385</v>
      </c>
      <c r="H60" t="s">
        <v>390</v>
      </c>
      <c r="I60" t="s">
        <v>77</v>
      </c>
      <c r="J60" s="33" t="s">
        <v>1352</v>
      </c>
      <c r="K60" s="9" t="s">
        <v>359</v>
      </c>
      <c r="L60" t="s">
        <v>84</v>
      </c>
      <c r="M60" t="s">
        <v>1094</v>
      </c>
      <c r="P60" t="s">
        <v>109</v>
      </c>
      <c r="Q60" t="s">
        <v>1095</v>
      </c>
      <c r="R60">
        <v>1</v>
      </c>
      <c r="S60" t="s">
        <v>175</v>
      </c>
      <c r="T60">
        <v>67</v>
      </c>
      <c r="U60" t="s">
        <v>175</v>
      </c>
      <c r="V60">
        <v>14</v>
      </c>
      <c r="W60" t="s">
        <v>161</v>
      </c>
      <c r="X60">
        <v>48325</v>
      </c>
      <c r="Y60" s="24" t="s">
        <v>1272</v>
      </c>
      <c r="AA60" s="3" t="s">
        <v>1115</v>
      </c>
      <c r="AB60" t="s">
        <v>176</v>
      </c>
      <c r="AC60" s="2">
        <v>46000</v>
      </c>
      <c r="AD60" s="2">
        <v>46000</v>
      </c>
    </row>
    <row r="61" spans="1:30" x14ac:dyDescent="0.25">
      <c r="A61">
        <v>2025</v>
      </c>
      <c r="B61" s="2">
        <v>45962</v>
      </c>
      <c r="C61" s="18">
        <v>45991</v>
      </c>
      <c r="D61" s="7">
        <v>1103</v>
      </c>
      <c r="E61" s="8" t="s">
        <v>346</v>
      </c>
      <c r="F61" s="8" t="s">
        <v>407</v>
      </c>
      <c r="G61" t="s">
        <v>385</v>
      </c>
      <c r="H61" t="s">
        <v>391</v>
      </c>
      <c r="I61" t="s">
        <v>77</v>
      </c>
      <c r="J61" s="31" t="s">
        <v>176</v>
      </c>
      <c r="K61" s="9" t="s">
        <v>360</v>
      </c>
      <c r="L61" t="s">
        <v>103</v>
      </c>
      <c r="M61" t="s">
        <v>1094</v>
      </c>
      <c r="P61" t="s">
        <v>109</v>
      </c>
      <c r="Q61" t="s">
        <v>1095</v>
      </c>
      <c r="R61">
        <v>1</v>
      </c>
      <c r="S61" t="s">
        <v>175</v>
      </c>
      <c r="T61">
        <v>67</v>
      </c>
      <c r="U61" t="s">
        <v>175</v>
      </c>
      <c r="V61">
        <v>14</v>
      </c>
      <c r="W61" t="s">
        <v>161</v>
      </c>
      <c r="X61">
        <v>48325</v>
      </c>
      <c r="Y61" s="24" t="s">
        <v>1268</v>
      </c>
      <c r="Z61">
        <v>127</v>
      </c>
      <c r="AA61" s="3" t="s">
        <v>371</v>
      </c>
      <c r="AB61" t="s">
        <v>176</v>
      </c>
      <c r="AC61" s="2">
        <v>46000</v>
      </c>
      <c r="AD61" s="2">
        <v>46000</v>
      </c>
    </row>
    <row r="62" spans="1:30" x14ac:dyDescent="0.25">
      <c r="A62">
        <v>2025</v>
      </c>
      <c r="B62" s="2">
        <v>45962</v>
      </c>
      <c r="C62" s="18">
        <v>45991</v>
      </c>
      <c r="D62" s="7">
        <v>1108</v>
      </c>
      <c r="E62" s="8" t="s">
        <v>194</v>
      </c>
      <c r="F62" s="8" t="s">
        <v>406</v>
      </c>
      <c r="G62" t="s">
        <v>231</v>
      </c>
      <c r="H62" t="s">
        <v>326</v>
      </c>
      <c r="I62" t="s">
        <v>77</v>
      </c>
      <c r="J62" s="33" t="s">
        <v>1344</v>
      </c>
      <c r="K62" s="9" t="s">
        <v>361</v>
      </c>
      <c r="L62" t="s">
        <v>84</v>
      </c>
      <c r="M62" t="s">
        <v>1099</v>
      </c>
      <c r="N62">
        <v>201</v>
      </c>
      <c r="P62" t="s">
        <v>109</v>
      </c>
      <c r="Q62" t="s">
        <v>1101</v>
      </c>
      <c r="R62">
        <v>1</v>
      </c>
      <c r="S62" t="s">
        <v>175</v>
      </c>
      <c r="T62">
        <v>67</v>
      </c>
      <c r="U62" t="s">
        <v>175</v>
      </c>
      <c r="V62">
        <v>14</v>
      </c>
      <c r="W62" t="s">
        <v>161</v>
      </c>
      <c r="X62">
        <v>48300</v>
      </c>
      <c r="Y62">
        <v>3222222630</v>
      </c>
      <c r="AA62" s="3" t="s">
        <v>265</v>
      </c>
      <c r="AB62" t="s">
        <v>176</v>
      </c>
      <c r="AC62" s="2">
        <v>46000</v>
      </c>
      <c r="AD62" s="2">
        <v>46000</v>
      </c>
    </row>
    <row r="63" spans="1:30" x14ac:dyDescent="0.25">
      <c r="A63">
        <v>2025</v>
      </c>
      <c r="B63" s="2">
        <v>45962</v>
      </c>
      <c r="C63" s="18">
        <v>45991</v>
      </c>
      <c r="D63" s="7">
        <v>1111</v>
      </c>
      <c r="E63" s="8" t="s">
        <v>194</v>
      </c>
      <c r="F63" s="8" t="s">
        <v>405</v>
      </c>
      <c r="G63" t="s">
        <v>392</v>
      </c>
      <c r="H63" t="s">
        <v>253</v>
      </c>
      <c r="I63" t="s">
        <v>77</v>
      </c>
      <c r="J63" s="33" t="s">
        <v>1344</v>
      </c>
      <c r="K63" s="9" t="s">
        <v>362</v>
      </c>
      <c r="L63" t="s">
        <v>84</v>
      </c>
      <c r="M63" t="s">
        <v>1089</v>
      </c>
      <c r="N63">
        <v>133</v>
      </c>
      <c r="P63" t="s">
        <v>109</v>
      </c>
      <c r="Q63" t="s">
        <v>193</v>
      </c>
      <c r="R63">
        <v>1</v>
      </c>
      <c r="S63" t="s">
        <v>175</v>
      </c>
      <c r="T63">
        <v>67</v>
      </c>
      <c r="U63" t="s">
        <v>175</v>
      </c>
      <c r="V63">
        <v>14</v>
      </c>
      <c r="W63" t="s">
        <v>161</v>
      </c>
      <c r="X63">
        <v>48338</v>
      </c>
      <c r="Y63">
        <v>3222241756</v>
      </c>
      <c r="AA63" s="3" t="s">
        <v>239</v>
      </c>
      <c r="AB63" t="s">
        <v>176</v>
      </c>
      <c r="AC63" s="2">
        <v>46000</v>
      </c>
      <c r="AD63" s="2">
        <v>46000</v>
      </c>
    </row>
    <row r="64" spans="1:30" x14ac:dyDescent="0.25">
      <c r="A64">
        <v>2025</v>
      </c>
      <c r="B64" s="2">
        <v>45962</v>
      </c>
      <c r="C64" s="18">
        <v>45991</v>
      </c>
      <c r="D64" s="7">
        <v>1114</v>
      </c>
      <c r="E64" s="8" t="s">
        <v>210</v>
      </c>
      <c r="F64" s="8" t="s">
        <v>404</v>
      </c>
      <c r="G64" t="s">
        <v>393</v>
      </c>
      <c r="H64" t="s">
        <v>394</v>
      </c>
      <c r="I64" t="s">
        <v>77</v>
      </c>
      <c r="J64" s="33" t="s">
        <v>1344</v>
      </c>
      <c r="K64" s="9" t="s">
        <v>363</v>
      </c>
      <c r="L64" t="s">
        <v>84</v>
      </c>
      <c r="M64" t="s">
        <v>1089</v>
      </c>
      <c r="N64">
        <v>133</v>
      </c>
      <c r="P64" t="s">
        <v>109</v>
      </c>
      <c r="Q64" t="s">
        <v>1090</v>
      </c>
      <c r="R64">
        <v>1</v>
      </c>
      <c r="S64" t="s">
        <v>175</v>
      </c>
      <c r="T64">
        <v>67</v>
      </c>
      <c r="U64" t="s">
        <v>175</v>
      </c>
      <c r="V64">
        <v>14</v>
      </c>
      <c r="W64" t="s">
        <v>161</v>
      </c>
      <c r="X64">
        <v>48338</v>
      </c>
      <c r="Y64">
        <v>3222241756</v>
      </c>
      <c r="AA64" s="3" t="s">
        <v>1118</v>
      </c>
      <c r="AB64" t="s">
        <v>176</v>
      </c>
      <c r="AC64" s="2">
        <v>46000</v>
      </c>
      <c r="AD64" s="2">
        <v>46000</v>
      </c>
    </row>
    <row r="65" spans="1:30" x14ac:dyDescent="0.25">
      <c r="A65">
        <v>2025</v>
      </c>
      <c r="B65" s="2">
        <v>45962</v>
      </c>
      <c r="C65" s="18">
        <v>45991</v>
      </c>
      <c r="D65" s="7">
        <v>1118</v>
      </c>
      <c r="E65" s="8" t="s">
        <v>308</v>
      </c>
      <c r="F65" s="8" t="s">
        <v>403</v>
      </c>
      <c r="G65" t="s">
        <v>395</v>
      </c>
      <c r="H65" t="s">
        <v>396</v>
      </c>
      <c r="I65" t="s">
        <v>77</v>
      </c>
      <c r="J65" s="33" t="s">
        <v>1344</v>
      </c>
      <c r="K65" s="9" t="s">
        <v>364</v>
      </c>
      <c r="L65" t="s">
        <v>84</v>
      </c>
      <c r="M65" t="s">
        <v>1080</v>
      </c>
      <c r="N65">
        <v>555</v>
      </c>
      <c r="P65" t="s">
        <v>109</v>
      </c>
      <c r="Q65" t="s">
        <v>1081</v>
      </c>
      <c r="R65">
        <v>1</v>
      </c>
      <c r="S65" t="s">
        <v>175</v>
      </c>
      <c r="T65">
        <v>67</v>
      </c>
      <c r="U65" t="s">
        <v>175</v>
      </c>
      <c r="V65">
        <v>14</v>
      </c>
      <c r="W65" t="s">
        <v>161</v>
      </c>
      <c r="X65">
        <v>48290</v>
      </c>
      <c r="Y65">
        <v>3222240350</v>
      </c>
      <c r="AA65" s="3" t="s">
        <v>240</v>
      </c>
      <c r="AB65" t="s">
        <v>176</v>
      </c>
      <c r="AC65" s="2">
        <v>46000</v>
      </c>
      <c r="AD65" s="2">
        <v>46000</v>
      </c>
    </row>
    <row r="66" spans="1:30" x14ac:dyDescent="0.25">
      <c r="A66">
        <v>2025</v>
      </c>
      <c r="B66" s="2">
        <v>45962</v>
      </c>
      <c r="C66" s="18">
        <v>45991</v>
      </c>
      <c r="D66" s="7">
        <v>1120</v>
      </c>
      <c r="E66" s="8" t="s">
        <v>210</v>
      </c>
      <c r="F66" s="8" t="s">
        <v>402</v>
      </c>
      <c r="G66" t="s">
        <v>397</v>
      </c>
      <c r="H66" t="s">
        <v>398</v>
      </c>
      <c r="I66" t="s">
        <v>77</v>
      </c>
      <c r="J66" s="33" t="s">
        <v>1344</v>
      </c>
      <c r="K66" s="9" t="s">
        <v>365</v>
      </c>
      <c r="L66" t="s">
        <v>84</v>
      </c>
      <c r="M66" t="s">
        <v>1091</v>
      </c>
      <c r="P66" t="s">
        <v>109</v>
      </c>
      <c r="Q66" t="s">
        <v>1081</v>
      </c>
      <c r="R66">
        <v>1</v>
      </c>
      <c r="S66" t="s">
        <v>175</v>
      </c>
      <c r="T66">
        <v>67</v>
      </c>
      <c r="U66" t="s">
        <v>175</v>
      </c>
      <c r="V66">
        <v>14</v>
      </c>
      <c r="W66" t="s">
        <v>161</v>
      </c>
      <c r="X66">
        <v>48290</v>
      </c>
      <c r="Y66">
        <v>3222247946</v>
      </c>
      <c r="AA66" s="3" t="s">
        <v>233</v>
      </c>
      <c r="AB66" t="s">
        <v>176</v>
      </c>
      <c r="AC66" s="2">
        <v>46000</v>
      </c>
      <c r="AD66" s="2">
        <v>46000</v>
      </c>
    </row>
    <row r="67" spans="1:30" x14ac:dyDescent="0.25">
      <c r="A67">
        <v>2025</v>
      </c>
      <c r="B67" s="2">
        <v>45962</v>
      </c>
      <c r="C67" s="18">
        <v>45991</v>
      </c>
      <c r="D67" s="7">
        <v>1122</v>
      </c>
      <c r="E67" s="8" t="s">
        <v>347</v>
      </c>
      <c r="F67" s="8" t="s">
        <v>401</v>
      </c>
      <c r="G67" t="s">
        <v>399</v>
      </c>
      <c r="H67" t="s">
        <v>400</v>
      </c>
      <c r="I67" t="s">
        <v>77</v>
      </c>
      <c r="J67" s="33" t="s">
        <v>1353</v>
      </c>
      <c r="K67" s="9" t="s">
        <v>366</v>
      </c>
      <c r="L67" t="s">
        <v>84</v>
      </c>
      <c r="M67" t="s">
        <v>1088</v>
      </c>
      <c r="N67">
        <v>650</v>
      </c>
      <c r="P67" t="s">
        <v>109</v>
      </c>
      <c r="Q67" t="s">
        <v>1081</v>
      </c>
      <c r="R67">
        <v>1</v>
      </c>
      <c r="S67" t="s">
        <v>175</v>
      </c>
      <c r="T67">
        <v>67</v>
      </c>
      <c r="U67" t="s">
        <v>175</v>
      </c>
      <c r="V67">
        <v>14</v>
      </c>
      <c r="W67" t="s">
        <v>161</v>
      </c>
      <c r="X67">
        <v>48290</v>
      </c>
      <c r="Y67" s="24" t="s">
        <v>1272</v>
      </c>
      <c r="AA67" s="3" t="s">
        <v>209</v>
      </c>
      <c r="AB67" t="s">
        <v>176</v>
      </c>
      <c r="AC67" s="2">
        <v>46000</v>
      </c>
      <c r="AD67" s="2">
        <v>46000</v>
      </c>
    </row>
    <row r="68" spans="1:30" x14ac:dyDescent="0.25">
      <c r="A68">
        <v>2025</v>
      </c>
      <c r="B68" s="2">
        <v>45962</v>
      </c>
      <c r="C68" s="18">
        <v>45991</v>
      </c>
      <c r="D68" s="13">
        <v>1123</v>
      </c>
      <c r="E68" s="14" t="s">
        <v>308</v>
      </c>
      <c r="F68" s="14" t="s">
        <v>470</v>
      </c>
      <c r="G68" t="s">
        <v>288</v>
      </c>
      <c r="H68" t="s">
        <v>289</v>
      </c>
      <c r="I68" t="s">
        <v>77</v>
      </c>
      <c r="J68" s="33" t="s">
        <v>1344</v>
      </c>
      <c r="K68" s="15">
        <v>37453</v>
      </c>
      <c r="L68" t="s">
        <v>84</v>
      </c>
      <c r="M68" t="s">
        <v>1099</v>
      </c>
      <c r="N68">
        <v>201</v>
      </c>
      <c r="P68" t="s">
        <v>109</v>
      </c>
      <c r="Q68" t="s">
        <v>1101</v>
      </c>
      <c r="R68">
        <v>1</v>
      </c>
      <c r="S68" t="s">
        <v>175</v>
      </c>
      <c r="T68">
        <v>67</v>
      </c>
      <c r="U68" t="s">
        <v>175</v>
      </c>
      <c r="V68">
        <v>14</v>
      </c>
      <c r="W68" t="s">
        <v>161</v>
      </c>
      <c r="X68">
        <v>48300</v>
      </c>
      <c r="Y68">
        <v>3222222630</v>
      </c>
      <c r="AA68" s="12" t="s">
        <v>265</v>
      </c>
      <c r="AB68" t="s">
        <v>176</v>
      </c>
      <c r="AC68" s="2">
        <v>46000</v>
      </c>
      <c r="AD68" s="2">
        <v>46000</v>
      </c>
    </row>
    <row r="69" spans="1:30" x14ac:dyDescent="0.25">
      <c r="A69">
        <v>2025</v>
      </c>
      <c r="B69" s="2">
        <v>45962</v>
      </c>
      <c r="C69" s="18">
        <v>45991</v>
      </c>
      <c r="D69" s="7">
        <v>1129</v>
      </c>
      <c r="E69" s="8" t="s">
        <v>194</v>
      </c>
      <c r="F69" s="8" t="s">
        <v>472</v>
      </c>
      <c r="G69" t="s">
        <v>286</v>
      </c>
      <c r="H69" t="s">
        <v>471</v>
      </c>
      <c r="I69" t="s">
        <v>77</v>
      </c>
      <c r="J69" s="33" t="s">
        <v>1344</v>
      </c>
      <c r="K69" s="9" t="s">
        <v>423</v>
      </c>
      <c r="L69" t="s">
        <v>84</v>
      </c>
      <c r="M69" t="s">
        <v>1085</v>
      </c>
      <c r="N69">
        <v>120</v>
      </c>
      <c r="P69" t="s">
        <v>109</v>
      </c>
      <c r="Q69" t="s">
        <v>1078</v>
      </c>
      <c r="R69">
        <v>1</v>
      </c>
      <c r="S69" t="s">
        <v>175</v>
      </c>
      <c r="T69">
        <v>67</v>
      </c>
      <c r="U69" t="s">
        <v>175</v>
      </c>
      <c r="V69">
        <v>14</v>
      </c>
      <c r="W69" t="s">
        <v>161</v>
      </c>
      <c r="X69">
        <v>48280</v>
      </c>
      <c r="Y69">
        <v>3222810781</v>
      </c>
      <c r="AA69" s="3" t="s">
        <v>208</v>
      </c>
      <c r="AB69" t="s">
        <v>176</v>
      </c>
      <c r="AC69" s="2">
        <v>46000</v>
      </c>
      <c r="AD69" s="2">
        <v>46000</v>
      </c>
    </row>
    <row r="70" spans="1:30" x14ac:dyDescent="0.25">
      <c r="A70">
        <v>2025</v>
      </c>
      <c r="B70" s="2">
        <v>45962</v>
      </c>
      <c r="C70" s="18">
        <v>45991</v>
      </c>
      <c r="D70" s="7">
        <v>1140</v>
      </c>
      <c r="E70" s="8" t="s">
        <v>420</v>
      </c>
      <c r="F70" s="8" t="s">
        <v>474</v>
      </c>
      <c r="G70" t="s">
        <v>179</v>
      </c>
      <c r="H70" t="s">
        <v>473</v>
      </c>
      <c r="I70" t="s">
        <v>76</v>
      </c>
      <c r="J70" s="33" t="s">
        <v>1352</v>
      </c>
      <c r="K70" s="9" t="s">
        <v>424</v>
      </c>
      <c r="L70" t="s">
        <v>84</v>
      </c>
      <c r="M70" t="s">
        <v>1091</v>
      </c>
      <c r="P70" t="s">
        <v>109</v>
      </c>
      <c r="Q70" t="s">
        <v>1081</v>
      </c>
      <c r="R70">
        <v>1</v>
      </c>
      <c r="S70" t="s">
        <v>175</v>
      </c>
      <c r="T70">
        <v>67</v>
      </c>
      <c r="U70" t="s">
        <v>175</v>
      </c>
      <c r="V70">
        <v>14</v>
      </c>
      <c r="W70" t="s">
        <v>161</v>
      </c>
      <c r="X70">
        <v>48290</v>
      </c>
      <c r="Y70">
        <v>3222247946</v>
      </c>
      <c r="AA70" s="3" t="s">
        <v>233</v>
      </c>
      <c r="AB70" t="s">
        <v>176</v>
      </c>
      <c r="AC70" s="2">
        <v>46000</v>
      </c>
      <c r="AD70" s="2">
        <v>46000</v>
      </c>
    </row>
    <row r="71" spans="1:30" x14ac:dyDescent="0.25">
      <c r="A71">
        <v>2025</v>
      </c>
      <c r="B71" s="2">
        <v>45962</v>
      </c>
      <c r="C71" s="18">
        <v>45991</v>
      </c>
      <c r="D71" s="7">
        <v>1142</v>
      </c>
      <c r="E71" s="8" t="s">
        <v>211</v>
      </c>
      <c r="F71" s="8" t="s">
        <v>476</v>
      </c>
      <c r="G71" t="s">
        <v>475</v>
      </c>
      <c r="H71" t="s">
        <v>482</v>
      </c>
      <c r="I71" t="s">
        <v>76</v>
      </c>
      <c r="J71" s="33" t="s">
        <v>213</v>
      </c>
      <c r="K71" s="9" t="s">
        <v>425</v>
      </c>
      <c r="L71" t="s">
        <v>84</v>
      </c>
      <c r="M71" t="s">
        <v>1093</v>
      </c>
      <c r="N71">
        <v>427</v>
      </c>
      <c r="P71" t="s">
        <v>109</v>
      </c>
      <c r="Q71" t="s">
        <v>1081</v>
      </c>
      <c r="R71">
        <v>1</v>
      </c>
      <c r="S71" t="s">
        <v>175</v>
      </c>
      <c r="T71">
        <v>67</v>
      </c>
      <c r="U71" t="s">
        <v>175</v>
      </c>
      <c r="V71">
        <v>14</v>
      </c>
      <c r="W71" t="s">
        <v>161</v>
      </c>
      <c r="X71">
        <v>48290</v>
      </c>
      <c r="Y71" s="25" t="s">
        <v>1269</v>
      </c>
      <c r="AA71" s="3" t="s">
        <v>234</v>
      </c>
      <c r="AB71" t="s">
        <v>176</v>
      </c>
      <c r="AC71" s="2">
        <v>46000</v>
      </c>
      <c r="AD71" s="2">
        <v>46000</v>
      </c>
    </row>
    <row r="72" spans="1:30" x14ac:dyDescent="0.25">
      <c r="A72">
        <v>2025</v>
      </c>
      <c r="B72" s="2">
        <v>45962</v>
      </c>
      <c r="C72" s="18">
        <v>45991</v>
      </c>
      <c r="D72" s="7">
        <v>1143</v>
      </c>
      <c r="E72" s="8" t="s">
        <v>194</v>
      </c>
      <c r="F72" s="8" t="s">
        <v>477</v>
      </c>
      <c r="G72" t="s">
        <v>293</v>
      </c>
      <c r="H72" t="s">
        <v>252</v>
      </c>
      <c r="I72" t="s">
        <v>77</v>
      </c>
      <c r="J72" s="33" t="s">
        <v>1344</v>
      </c>
      <c r="K72" s="9" t="s">
        <v>426</v>
      </c>
      <c r="L72" t="s">
        <v>84</v>
      </c>
      <c r="M72" t="s">
        <v>1086</v>
      </c>
      <c r="N72">
        <v>129</v>
      </c>
      <c r="P72" t="s">
        <v>109</v>
      </c>
      <c r="Q72" t="s">
        <v>1087</v>
      </c>
      <c r="R72">
        <v>1</v>
      </c>
      <c r="S72" t="s">
        <v>175</v>
      </c>
      <c r="T72">
        <v>67</v>
      </c>
      <c r="U72" t="s">
        <v>175</v>
      </c>
      <c r="V72">
        <v>14</v>
      </c>
      <c r="W72" t="s">
        <v>161</v>
      </c>
      <c r="X72">
        <v>48291</v>
      </c>
      <c r="Y72">
        <v>3222900902</v>
      </c>
      <c r="AA72" s="3" t="s">
        <v>207</v>
      </c>
      <c r="AB72" t="s">
        <v>176</v>
      </c>
      <c r="AC72" s="2">
        <v>46000</v>
      </c>
      <c r="AD72" s="2">
        <v>46000</v>
      </c>
    </row>
    <row r="73" spans="1:30" x14ac:dyDescent="0.25">
      <c r="A73">
        <v>2025</v>
      </c>
      <c r="B73" s="2">
        <v>45962</v>
      </c>
      <c r="C73" s="18">
        <v>45991</v>
      </c>
      <c r="D73" s="7">
        <v>1149</v>
      </c>
      <c r="E73" s="8" t="s">
        <v>306</v>
      </c>
      <c r="F73" s="8" t="s">
        <v>478</v>
      </c>
      <c r="G73" t="s">
        <v>483</v>
      </c>
      <c r="H73" t="s">
        <v>325</v>
      </c>
      <c r="I73" t="s">
        <v>77</v>
      </c>
      <c r="J73" s="33" t="s">
        <v>1355</v>
      </c>
      <c r="K73" s="9" t="s">
        <v>427</v>
      </c>
      <c r="L73" t="s">
        <v>103</v>
      </c>
      <c r="M73" t="s">
        <v>1094</v>
      </c>
      <c r="P73" t="s">
        <v>109</v>
      </c>
      <c r="Q73" t="s">
        <v>1095</v>
      </c>
      <c r="R73">
        <v>1</v>
      </c>
      <c r="S73" t="s">
        <v>175</v>
      </c>
      <c r="T73">
        <v>67</v>
      </c>
      <c r="U73" t="s">
        <v>175</v>
      </c>
      <c r="V73">
        <v>14</v>
      </c>
      <c r="W73" t="s">
        <v>161</v>
      </c>
      <c r="X73">
        <v>48325</v>
      </c>
      <c r="Y73" s="24" t="s">
        <v>1271</v>
      </c>
      <c r="Z73">
        <v>360</v>
      </c>
      <c r="AA73" s="3" t="s">
        <v>440</v>
      </c>
      <c r="AB73" t="s">
        <v>176</v>
      </c>
      <c r="AC73" s="2">
        <v>46000</v>
      </c>
      <c r="AD73" s="2">
        <v>46000</v>
      </c>
    </row>
    <row r="74" spans="1:30" x14ac:dyDescent="0.25">
      <c r="A74">
        <v>2025</v>
      </c>
      <c r="B74" s="2">
        <v>45962</v>
      </c>
      <c r="C74" s="18">
        <v>45991</v>
      </c>
      <c r="D74" s="7">
        <v>1152</v>
      </c>
      <c r="E74" s="8" t="s">
        <v>194</v>
      </c>
      <c r="F74" s="8" t="s">
        <v>484</v>
      </c>
      <c r="G74" t="s">
        <v>479</v>
      </c>
      <c r="H74" t="s">
        <v>480</v>
      </c>
      <c r="I74" t="s">
        <v>77</v>
      </c>
      <c r="J74" s="33" t="s">
        <v>1344</v>
      </c>
      <c r="K74" s="9" t="s">
        <v>428</v>
      </c>
      <c r="L74" t="s">
        <v>84</v>
      </c>
      <c r="M74" t="s">
        <v>1085</v>
      </c>
      <c r="N74">
        <v>120</v>
      </c>
      <c r="P74" t="s">
        <v>109</v>
      </c>
      <c r="Q74" t="s">
        <v>1078</v>
      </c>
      <c r="R74">
        <v>1</v>
      </c>
      <c r="S74" t="s">
        <v>175</v>
      </c>
      <c r="T74">
        <v>67</v>
      </c>
      <c r="U74" t="s">
        <v>175</v>
      </c>
      <c r="V74">
        <v>14</v>
      </c>
      <c r="W74" t="s">
        <v>161</v>
      </c>
      <c r="X74">
        <v>48280</v>
      </c>
      <c r="Y74">
        <v>3222810781</v>
      </c>
      <c r="AA74" s="3" t="s">
        <v>208</v>
      </c>
      <c r="AB74" t="s">
        <v>176</v>
      </c>
      <c r="AC74" s="2">
        <v>46000</v>
      </c>
      <c r="AD74" s="2">
        <v>46000</v>
      </c>
    </row>
    <row r="75" spans="1:30" x14ac:dyDescent="0.25">
      <c r="A75">
        <v>2025</v>
      </c>
      <c r="B75" s="2">
        <v>45962</v>
      </c>
      <c r="C75" s="18">
        <v>45991</v>
      </c>
      <c r="D75" s="7">
        <v>1158</v>
      </c>
      <c r="E75" s="8" t="s">
        <v>308</v>
      </c>
      <c r="F75" s="8" t="s">
        <v>485</v>
      </c>
      <c r="G75" t="s">
        <v>481</v>
      </c>
      <c r="H75" t="s">
        <v>224</v>
      </c>
      <c r="I75" t="s">
        <v>77</v>
      </c>
      <c r="J75" s="33" t="s">
        <v>1344</v>
      </c>
      <c r="K75" s="9" t="s">
        <v>429</v>
      </c>
      <c r="L75" t="s">
        <v>84</v>
      </c>
      <c r="M75" t="s">
        <v>1099</v>
      </c>
      <c r="N75">
        <v>201</v>
      </c>
      <c r="P75" t="s">
        <v>109</v>
      </c>
      <c r="Q75" t="s">
        <v>1101</v>
      </c>
      <c r="R75">
        <v>1</v>
      </c>
      <c r="S75" t="s">
        <v>175</v>
      </c>
      <c r="T75">
        <v>67</v>
      </c>
      <c r="U75" t="s">
        <v>175</v>
      </c>
      <c r="V75">
        <v>14</v>
      </c>
      <c r="W75" t="s">
        <v>161</v>
      </c>
      <c r="X75">
        <v>48300</v>
      </c>
      <c r="Y75">
        <v>3222222630</v>
      </c>
      <c r="AA75" s="3" t="s">
        <v>265</v>
      </c>
      <c r="AB75" t="s">
        <v>176</v>
      </c>
      <c r="AC75" s="2">
        <v>46000</v>
      </c>
      <c r="AD75" s="2">
        <v>46000</v>
      </c>
    </row>
    <row r="76" spans="1:30" x14ac:dyDescent="0.25">
      <c r="A76">
        <v>2025</v>
      </c>
      <c r="B76" s="2">
        <v>45962</v>
      </c>
      <c r="C76" s="18">
        <v>45991</v>
      </c>
      <c r="D76" s="7">
        <v>1162</v>
      </c>
      <c r="E76" s="8" t="s">
        <v>307</v>
      </c>
      <c r="F76" s="8" t="s">
        <v>487</v>
      </c>
      <c r="G76" t="s">
        <v>486</v>
      </c>
      <c r="H76" t="s">
        <v>329</v>
      </c>
      <c r="I76" t="s">
        <v>76</v>
      </c>
      <c r="J76" s="33" t="s">
        <v>1342</v>
      </c>
      <c r="K76" s="9" t="s">
        <v>430</v>
      </c>
      <c r="L76" t="s">
        <v>103</v>
      </c>
      <c r="M76" t="s">
        <v>1094</v>
      </c>
      <c r="N76">
        <v>224</v>
      </c>
      <c r="P76" t="s">
        <v>109</v>
      </c>
      <c r="Q76" t="s">
        <v>1095</v>
      </c>
      <c r="R76">
        <v>1</v>
      </c>
      <c r="S76" t="s">
        <v>175</v>
      </c>
      <c r="T76">
        <v>67</v>
      </c>
      <c r="U76" t="s">
        <v>175</v>
      </c>
      <c r="V76">
        <v>14</v>
      </c>
      <c r="W76" t="s">
        <v>161</v>
      </c>
      <c r="X76">
        <v>48325</v>
      </c>
      <c r="Y76" s="24" t="s">
        <v>1268</v>
      </c>
      <c r="AA76" s="3" t="s">
        <v>369</v>
      </c>
      <c r="AB76" t="s">
        <v>176</v>
      </c>
      <c r="AC76" s="2">
        <v>46000</v>
      </c>
      <c r="AD76" s="2">
        <v>46000</v>
      </c>
    </row>
    <row r="77" spans="1:30" x14ac:dyDescent="0.25">
      <c r="A77">
        <v>2025</v>
      </c>
      <c r="B77" s="2">
        <v>45962</v>
      </c>
      <c r="C77" s="18">
        <v>45991</v>
      </c>
      <c r="D77" s="7">
        <v>1163</v>
      </c>
      <c r="E77" s="8" t="s">
        <v>194</v>
      </c>
      <c r="F77" s="8" t="s">
        <v>490</v>
      </c>
      <c r="G77" t="s">
        <v>488</v>
      </c>
      <c r="H77" t="s">
        <v>489</v>
      </c>
      <c r="I77" t="s">
        <v>77</v>
      </c>
      <c r="J77" s="33" t="s">
        <v>1344</v>
      </c>
      <c r="K77" s="9" t="s">
        <v>431</v>
      </c>
      <c r="L77" t="s">
        <v>84</v>
      </c>
      <c r="M77" t="s">
        <v>1089</v>
      </c>
      <c r="N77">
        <v>133</v>
      </c>
      <c r="P77" t="s">
        <v>109</v>
      </c>
      <c r="Q77" t="s">
        <v>1090</v>
      </c>
      <c r="R77">
        <v>1</v>
      </c>
      <c r="S77" t="s">
        <v>175</v>
      </c>
      <c r="T77">
        <v>67</v>
      </c>
      <c r="U77" t="s">
        <v>175</v>
      </c>
      <c r="V77">
        <v>14</v>
      </c>
      <c r="W77" t="s">
        <v>161</v>
      </c>
      <c r="X77">
        <v>48338</v>
      </c>
      <c r="Y77">
        <v>3222241756</v>
      </c>
      <c r="AA77" s="3" t="s">
        <v>1104</v>
      </c>
      <c r="AB77" t="s">
        <v>176</v>
      </c>
      <c r="AC77" s="2">
        <v>46000</v>
      </c>
      <c r="AD77" s="2">
        <v>46000</v>
      </c>
    </row>
    <row r="78" spans="1:30" x14ac:dyDescent="0.25">
      <c r="A78">
        <v>2025</v>
      </c>
      <c r="B78" s="2">
        <v>45962</v>
      </c>
      <c r="C78" s="18">
        <v>45991</v>
      </c>
      <c r="D78" s="7">
        <v>1164</v>
      </c>
      <c r="E78" s="8" t="s">
        <v>194</v>
      </c>
      <c r="F78" s="8" t="s">
        <v>491</v>
      </c>
      <c r="G78" t="s">
        <v>323</v>
      </c>
      <c r="H78" t="s">
        <v>258</v>
      </c>
      <c r="I78" t="s">
        <v>77</v>
      </c>
      <c r="J78" s="33" t="s">
        <v>1344</v>
      </c>
      <c r="K78" s="9" t="s">
        <v>429</v>
      </c>
      <c r="L78" t="s">
        <v>84</v>
      </c>
      <c r="M78" t="s">
        <v>1086</v>
      </c>
      <c r="N78">
        <v>129</v>
      </c>
      <c r="P78" t="s">
        <v>109</v>
      </c>
      <c r="Q78" t="s">
        <v>1103</v>
      </c>
      <c r="R78">
        <v>1</v>
      </c>
      <c r="S78" t="s">
        <v>175</v>
      </c>
      <c r="T78">
        <v>67</v>
      </c>
      <c r="U78" t="s">
        <v>175</v>
      </c>
      <c r="V78">
        <v>14</v>
      </c>
      <c r="W78" t="s">
        <v>161</v>
      </c>
      <c r="X78">
        <v>48291</v>
      </c>
      <c r="Y78">
        <v>3222900902</v>
      </c>
      <c r="AA78" s="3" t="s">
        <v>207</v>
      </c>
      <c r="AB78" t="s">
        <v>176</v>
      </c>
      <c r="AC78" s="2">
        <v>46000</v>
      </c>
      <c r="AD78" s="2">
        <v>46000</v>
      </c>
    </row>
    <row r="79" spans="1:30" x14ac:dyDescent="0.25">
      <c r="A79">
        <v>2025</v>
      </c>
      <c r="B79" s="2">
        <v>45962</v>
      </c>
      <c r="C79" s="18">
        <v>45991</v>
      </c>
      <c r="D79" s="7">
        <v>1174</v>
      </c>
      <c r="E79" s="8" t="s">
        <v>194</v>
      </c>
      <c r="F79" s="8" t="s">
        <v>492</v>
      </c>
      <c r="G79" t="s">
        <v>231</v>
      </c>
      <c r="H79" t="s">
        <v>326</v>
      </c>
      <c r="I79" t="s">
        <v>77</v>
      </c>
      <c r="J79" s="33" t="s">
        <v>1344</v>
      </c>
      <c r="K79" s="9" t="s">
        <v>432</v>
      </c>
      <c r="L79" t="s">
        <v>84</v>
      </c>
      <c r="M79" t="s">
        <v>1089</v>
      </c>
      <c r="N79">
        <v>133</v>
      </c>
      <c r="P79" t="s">
        <v>109</v>
      </c>
      <c r="Q79" t="s">
        <v>1105</v>
      </c>
      <c r="R79">
        <v>1</v>
      </c>
      <c r="S79" t="s">
        <v>175</v>
      </c>
      <c r="T79">
        <v>67</v>
      </c>
      <c r="U79" t="s">
        <v>175</v>
      </c>
      <c r="V79">
        <v>14</v>
      </c>
      <c r="W79" t="s">
        <v>161</v>
      </c>
      <c r="X79">
        <v>48338</v>
      </c>
      <c r="Y79">
        <v>3222241756</v>
      </c>
      <c r="AA79" s="3" t="s">
        <v>239</v>
      </c>
      <c r="AB79" t="s">
        <v>176</v>
      </c>
      <c r="AC79" s="2">
        <v>46000</v>
      </c>
      <c r="AD79" s="2">
        <v>46000</v>
      </c>
    </row>
    <row r="80" spans="1:30" x14ac:dyDescent="0.25">
      <c r="A80">
        <v>2025</v>
      </c>
      <c r="B80" s="2">
        <v>45962</v>
      </c>
      <c r="C80" s="18">
        <v>45991</v>
      </c>
      <c r="D80" s="7">
        <v>1177</v>
      </c>
      <c r="E80" s="8" t="s">
        <v>308</v>
      </c>
      <c r="F80" s="8" t="s">
        <v>494</v>
      </c>
      <c r="G80" t="s">
        <v>493</v>
      </c>
      <c r="H80" t="s">
        <v>471</v>
      </c>
      <c r="I80" t="s">
        <v>77</v>
      </c>
      <c r="J80" s="33" t="s">
        <v>1352</v>
      </c>
      <c r="K80" s="9" t="s">
        <v>433</v>
      </c>
      <c r="L80" t="s">
        <v>84</v>
      </c>
      <c r="M80" t="s">
        <v>1091</v>
      </c>
      <c r="P80" t="s">
        <v>109</v>
      </c>
      <c r="Q80" t="s">
        <v>1081</v>
      </c>
      <c r="R80">
        <v>1</v>
      </c>
      <c r="S80" t="s">
        <v>175</v>
      </c>
      <c r="T80">
        <v>67</v>
      </c>
      <c r="U80" t="s">
        <v>175</v>
      </c>
      <c r="V80">
        <v>14</v>
      </c>
      <c r="W80" t="s">
        <v>161</v>
      </c>
      <c r="X80">
        <v>48290</v>
      </c>
      <c r="Y80">
        <v>3222247946</v>
      </c>
      <c r="AA80" s="3" t="s">
        <v>233</v>
      </c>
      <c r="AB80" t="s">
        <v>176</v>
      </c>
      <c r="AC80" s="2">
        <v>46000</v>
      </c>
      <c r="AD80" s="2">
        <v>46000</v>
      </c>
    </row>
    <row r="81" spans="1:30" x14ac:dyDescent="0.25">
      <c r="A81">
        <v>2025</v>
      </c>
      <c r="B81" s="2">
        <v>45962</v>
      </c>
      <c r="C81" s="18">
        <v>45991</v>
      </c>
      <c r="D81" s="7">
        <v>1181</v>
      </c>
      <c r="E81" s="8" t="s">
        <v>197</v>
      </c>
      <c r="F81" s="8" t="s">
        <v>497</v>
      </c>
      <c r="G81" t="s">
        <v>495</v>
      </c>
      <c r="H81" t="s">
        <v>496</v>
      </c>
      <c r="I81" t="s">
        <v>77</v>
      </c>
      <c r="J81" s="33" t="s">
        <v>1353</v>
      </c>
      <c r="K81" s="9" t="s">
        <v>434</v>
      </c>
      <c r="L81" t="s">
        <v>84</v>
      </c>
      <c r="M81" t="s">
        <v>1088</v>
      </c>
      <c r="N81">
        <v>650</v>
      </c>
      <c r="P81" t="s">
        <v>109</v>
      </c>
      <c r="Q81" t="s">
        <v>1081</v>
      </c>
      <c r="R81">
        <v>1</v>
      </c>
      <c r="S81" t="s">
        <v>175</v>
      </c>
      <c r="T81">
        <v>67</v>
      </c>
      <c r="U81" t="s">
        <v>175</v>
      </c>
      <c r="V81">
        <v>14</v>
      </c>
      <c r="W81" t="s">
        <v>161</v>
      </c>
      <c r="X81">
        <v>48290</v>
      </c>
      <c r="Y81" s="24" t="s">
        <v>1272</v>
      </c>
      <c r="AA81" s="3" t="s">
        <v>209</v>
      </c>
      <c r="AB81" t="s">
        <v>176</v>
      </c>
      <c r="AC81" s="2">
        <v>46000</v>
      </c>
      <c r="AD81" s="2">
        <v>46000</v>
      </c>
    </row>
    <row r="82" spans="1:30" x14ac:dyDescent="0.25">
      <c r="A82">
        <v>2025</v>
      </c>
      <c r="B82" s="2">
        <v>45962</v>
      </c>
      <c r="C82" s="18">
        <v>45991</v>
      </c>
      <c r="D82" s="7">
        <v>1189</v>
      </c>
      <c r="E82" s="8" t="s">
        <v>308</v>
      </c>
      <c r="F82" s="8" t="s">
        <v>499</v>
      </c>
      <c r="G82" t="s">
        <v>498</v>
      </c>
      <c r="H82" t="s">
        <v>187</v>
      </c>
      <c r="I82" t="s">
        <v>77</v>
      </c>
      <c r="J82" s="33" t="s">
        <v>1344</v>
      </c>
      <c r="K82" s="9" t="s">
        <v>435</v>
      </c>
      <c r="L82" t="s">
        <v>84</v>
      </c>
      <c r="M82" t="s">
        <v>1085</v>
      </c>
      <c r="N82">
        <v>120</v>
      </c>
      <c r="P82" t="s">
        <v>109</v>
      </c>
      <c r="Q82" t="s">
        <v>1078</v>
      </c>
      <c r="R82">
        <v>1</v>
      </c>
      <c r="S82" t="s">
        <v>175</v>
      </c>
      <c r="T82">
        <v>67</v>
      </c>
      <c r="U82" t="s">
        <v>175</v>
      </c>
      <c r="V82">
        <v>14</v>
      </c>
      <c r="W82" t="s">
        <v>161</v>
      </c>
      <c r="X82">
        <v>48280</v>
      </c>
      <c r="Y82">
        <v>3222810781</v>
      </c>
      <c r="AA82" s="3" t="s">
        <v>208</v>
      </c>
      <c r="AB82" t="s">
        <v>176</v>
      </c>
      <c r="AC82" s="2">
        <v>46000</v>
      </c>
      <c r="AD82" s="2">
        <v>46000</v>
      </c>
    </row>
    <row r="83" spans="1:30" x14ac:dyDescent="0.25">
      <c r="A83">
        <v>2025</v>
      </c>
      <c r="B83" s="2">
        <v>45962</v>
      </c>
      <c r="C83" s="18">
        <v>45991</v>
      </c>
      <c r="D83" s="7">
        <v>1195</v>
      </c>
      <c r="E83" s="8" t="s">
        <v>211</v>
      </c>
      <c r="F83" s="8" t="s">
        <v>500</v>
      </c>
      <c r="G83" t="s">
        <v>287</v>
      </c>
      <c r="H83" t="s">
        <v>256</v>
      </c>
      <c r="I83" t="s">
        <v>77</v>
      </c>
      <c r="J83" s="33" t="s">
        <v>213</v>
      </c>
      <c r="K83" s="9" t="s">
        <v>436</v>
      </c>
      <c r="L83" t="s">
        <v>84</v>
      </c>
      <c r="M83" t="s">
        <v>1093</v>
      </c>
      <c r="N83">
        <v>427</v>
      </c>
      <c r="P83" t="s">
        <v>109</v>
      </c>
      <c r="Q83" t="s">
        <v>1081</v>
      </c>
      <c r="R83">
        <v>1</v>
      </c>
      <c r="S83" t="s">
        <v>175</v>
      </c>
      <c r="T83">
        <v>67</v>
      </c>
      <c r="U83" t="s">
        <v>175</v>
      </c>
      <c r="V83">
        <v>14</v>
      </c>
      <c r="W83" t="s">
        <v>161</v>
      </c>
      <c r="X83">
        <v>48290</v>
      </c>
      <c r="Y83" s="25" t="s">
        <v>1269</v>
      </c>
      <c r="AA83" s="3" t="s">
        <v>234</v>
      </c>
      <c r="AB83" t="s">
        <v>176</v>
      </c>
      <c r="AC83" s="2">
        <v>46000</v>
      </c>
      <c r="AD83" s="2">
        <v>46000</v>
      </c>
    </row>
    <row r="84" spans="1:30" x14ac:dyDescent="0.25">
      <c r="A84">
        <v>2025</v>
      </c>
      <c r="B84" s="2">
        <v>45962</v>
      </c>
      <c r="C84" s="18">
        <v>45991</v>
      </c>
      <c r="D84" s="7">
        <v>1199</v>
      </c>
      <c r="E84" s="8" t="s">
        <v>308</v>
      </c>
      <c r="F84" s="8" t="s">
        <v>502</v>
      </c>
      <c r="G84" t="s">
        <v>286</v>
      </c>
      <c r="H84" t="s">
        <v>501</v>
      </c>
      <c r="I84" t="s">
        <v>77</v>
      </c>
      <c r="J84" s="33" t="s">
        <v>1344</v>
      </c>
      <c r="K84" s="9" t="s">
        <v>437</v>
      </c>
      <c r="L84" t="s">
        <v>84</v>
      </c>
      <c r="M84" t="s">
        <v>1085</v>
      </c>
      <c r="N84">
        <v>120</v>
      </c>
      <c r="P84" t="s">
        <v>109</v>
      </c>
      <c r="Q84" t="s">
        <v>1078</v>
      </c>
      <c r="R84">
        <v>1</v>
      </c>
      <c r="S84" t="s">
        <v>175</v>
      </c>
      <c r="T84">
        <v>67</v>
      </c>
      <c r="U84" t="s">
        <v>175</v>
      </c>
      <c r="V84">
        <v>14</v>
      </c>
      <c r="W84" t="s">
        <v>161</v>
      </c>
      <c r="X84">
        <v>48280</v>
      </c>
      <c r="Y84">
        <v>3222810781</v>
      </c>
      <c r="AA84" s="3" t="s">
        <v>208</v>
      </c>
      <c r="AB84" t="s">
        <v>176</v>
      </c>
      <c r="AC84" s="2">
        <v>46000</v>
      </c>
      <c r="AD84" s="2">
        <v>46000</v>
      </c>
    </row>
    <row r="85" spans="1:30" x14ac:dyDescent="0.25">
      <c r="A85">
        <v>2025</v>
      </c>
      <c r="B85" s="2">
        <v>45962</v>
      </c>
      <c r="C85" s="18">
        <v>45991</v>
      </c>
      <c r="D85" s="7">
        <v>1213</v>
      </c>
      <c r="E85" s="8" t="s">
        <v>421</v>
      </c>
      <c r="F85" s="8" t="s">
        <v>504</v>
      </c>
      <c r="G85" t="s">
        <v>503</v>
      </c>
      <c r="H85" t="s">
        <v>179</v>
      </c>
      <c r="I85" t="s">
        <v>77</v>
      </c>
      <c r="J85" s="31" t="s">
        <v>1349</v>
      </c>
      <c r="K85" s="9" t="s">
        <v>438</v>
      </c>
      <c r="L85" t="s">
        <v>103</v>
      </c>
      <c r="M85" t="s">
        <v>1094</v>
      </c>
      <c r="P85" t="s">
        <v>109</v>
      </c>
      <c r="Q85" t="s">
        <v>1095</v>
      </c>
      <c r="R85">
        <v>1</v>
      </c>
      <c r="S85" t="s">
        <v>175</v>
      </c>
      <c r="T85">
        <v>67</v>
      </c>
      <c r="U85" t="s">
        <v>175</v>
      </c>
      <c r="V85">
        <v>14</v>
      </c>
      <c r="W85" t="s">
        <v>161</v>
      </c>
      <c r="X85">
        <v>48325</v>
      </c>
      <c r="Y85" s="24" t="s">
        <v>1271</v>
      </c>
      <c r="Z85">
        <v>189</v>
      </c>
      <c r="AA85" s="3" t="s">
        <v>1067</v>
      </c>
      <c r="AB85" t="s">
        <v>176</v>
      </c>
      <c r="AC85" s="2">
        <v>46000</v>
      </c>
      <c r="AD85" s="2">
        <v>46000</v>
      </c>
    </row>
    <row r="86" spans="1:30" x14ac:dyDescent="0.25">
      <c r="A86">
        <v>2025</v>
      </c>
      <c r="B86" s="2">
        <v>45962</v>
      </c>
      <c r="C86" s="18">
        <v>45991</v>
      </c>
      <c r="D86" s="7">
        <v>1215</v>
      </c>
      <c r="E86" s="8" t="s">
        <v>306</v>
      </c>
      <c r="F86" s="8" t="s">
        <v>505</v>
      </c>
      <c r="G86" t="s">
        <v>216</v>
      </c>
      <c r="H86" t="s">
        <v>200</v>
      </c>
      <c r="I86" t="s">
        <v>77</v>
      </c>
      <c r="J86" s="33" t="s">
        <v>1344</v>
      </c>
      <c r="K86" s="9" t="s">
        <v>438</v>
      </c>
      <c r="L86" t="s">
        <v>84</v>
      </c>
      <c r="M86" t="s">
        <v>1085</v>
      </c>
      <c r="N86">
        <v>120</v>
      </c>
      <c r="P86" t="s">
        <v>109</v>
      </c>
      <c r="Q86" t="s">
        <v>1078</v>
      </c>
      <c r="R86">
        <v>1</v>
      </c>
      <c r="S86" t="s">
        <v>175</v>
      </c>
      <c r="T86">
        <v>67</v>
      </c>
      <c r="U86" t="s">
        <v>175</v>
      </c>
      <c r="V86">
        <v>14</v>
      </c>
      <c r="W86" t="s">
        <v>161</v>
      </c>
      <c r="X86">
        <v>48280</v>
      </c>
      <c r="Y86">
        <v>3222810781</v>
      </c>
      <c r="AA86" s="3" t="s">
        <v>208</v>
      </c>
      <c r="AB86" t="s">
        <v>176</v>
      </c>
      <c r="AC86" s="2">
        <v>46000</v>
      </c>
      <c r="AD86" s="2">
        <v>46000</v>
      </c>
    </row>
    <row r="87" spans="1:30" x14ac:dyDescent="0.25">
      <c r="A87">
        <v>2025</v>
      </c>
      <c r="B87" s="2">
        <v>45962</v>
      </c>
      <c r="C87" s="18">
        <v>45991</v>
      </c>
      <c r="D87" s="7">
        <v>1216</v>
      </c>
      <c r="E87" s="8" t="s">
        <v>422</v>
      </c>
      <c r="F87" s="8" t="s">
        <v>508</v>
      </c>
      <c r="G87" t="s">
        <v>506</v>
      </c>
      <c r="H87" t="s">
        <v>507</v>
      </c>
      <c r="I87" t="s">
        <v>77</v>
      </c>
      <c r="J87" s="31" t="s">
        <v>176</v>
      </c>
      <c r="K87" s="9" t="s">
        <v>439</v>
      </c>
      <c r="L87" t="s">
        <v>103</v>
      </c>
      <c r="M87" t="s">
        <v>1094</v>
      </c>
      <c r="P87" t="s">
        <v>109</v>
      </c>
      <c r="Q87" t="s">
        <v>1095</v>
      </c>
      <c r="R87">
        <v>1</v>
      </c>
      <c r="S87" t="s">
        <v>175</v>
      </c>
      <c r="T87">
        <v>67</v>
      </c>
      <c r="U87" t="s">
        <v>175</v>
      </c>
      <c r="V87">
        <v>14</v>
      </c>
      <c r="W87" t="s">
        <v>161</v>
      </c>
      <c r="X87">
        <v>48325</v>
      </c>
      <c r="Y87" s="24" t="s">
        <v>1268</v>
      </c>
      <c r="AA87" s="3" t="s">
        <v>442</v>
      </c>
      <c r="AB87" t="s">
        <v>176</v>
      </c>
      <c r="AC87" s="2">
        <v>46000</v>
      </c>
      <c r="AD87" s="2">
        <v>46000</v>
      </c>
    </row>
    <row r="88" spans="1:30" x14ac:dyDescent="0.25">
      <c r="A88">
        <v>2025</v>
      </c>
      <c r="B88" s="2">
        <v>45962</v>
      </c>
      <c r="C88" s="18">
        <v>45991</v>
      </c>
      <c r="D88" s="7">
        <v>1227</v>
      </c>
      <c r="E88" s="8" t="s">
        <v>210</v>
      </c>
      <c r="F88" s="8" t="s">
        <v>511</v>
      </c>
      <c r="G88" t="s">
        <v>509</v>
      </c>
      <c r="H88" t="s">
        <v>510</v>
      </c>
      <c r="I88" t="s">
        <v>77</v>
      </c>
      <c r="J88" s="33" t="s">
        <v>213</v>
      </c>
      <c r="K88" s="9" t="s">
        <v>446</v>
      </c>
      <c r="L88" t="s">
        <v>84</v>
      </c>
      <c r="M88" t="s">
        <v>1093</v>
      </c>
      <c r="N88">
        <v>427</v>
      </c>
      <c r="P88" t="s">
        <v>109</v>
      </c>
      <c r="Q88" t="s">
        <v>1081</v>
      </c>
      <c r="R88">
        <v>1</v>
      </c>
      <c r="S88" t="s">
        <v>175</v>
      </c>
      <c r="T88">
        <v>67</v>
      </c>
      <c r="U88" t="s">
        <v>175</v>
      </c>
      <c r="V88">
        <v>14</v>
      </c>
      <c r="W88" t="s">
        <v>161</v>
      </c>
      <c r="X88">
        <v>48290</v>
      </c>
      <c r="Y88" s="25" t="s">
        <v>1269</v>
      </c>
      <c r="AA88" s="3" t="s">
        <v>234</v>
      </c>
      <c r="AB88" t="s">
        <v>176</v>
      </c>
      <c r="AC88" s="2">
        <v>46000</v>
      </c>
      <c r="AD88" s="2">
        <v>46000</v>
      </c>
    </row>
    <row r="89" spans="1:30" x14ac:dyDescent="0.25">
      <c r="A89">
        <v>2025</v>
      </c>
      <c r="B89" s="2">
        <v>45962</v>
      </c>
      <c r="C89" s="18">
        <v>45991</v>
      </c>
      <c r="D89" s="7">
        <v>1235</v>
      </c>
      <c r="E89" s="8" t="s">
        <v>1131</v>
      </c>
      <c r="F89" s="8" t="s">
        <v>513</v>
      </c>
      <c r="G89" t="s">
        <v>512</v>
      </c>
      <c r="H89" t="s">
        <v>293</v>
      </c>
      <c r="I89" t="s">
        <v>77</v>
      </c>
      <c r="J89" s="33" t="s">
        <v>1344</v>
      </c>
      <c r="K89" s="9" t="s">
        <v>447</v>
      </c>
      <c r="L89" t="s">
        <v>103</v>
      </c>
      <c r="M89" t="s">
        <v>1094</v>
      </c>
      <c r="P89" t="s">
        <v>109</v>
      </c>
      <c r="Q89" t="s">
        <v>1095</v>
      </c>
      <c r="R89">
        <v>1</v>
      </c>
      <c r="S89" t="s">
        <v>175</v>
      </c>
      <c r="T89">
        <v>67</v>
      </c>
      <c r="U89" t="s">
        <v>175</v>
      </c>
      <c r="V89">
        <v>14</v>
      </c>
      <c r="W89" t="s">
        <v>161</v>
      </c>
      <c r="X89">
        <v>48325</v>
      </c>
      <c r="Y89">
        <v>3222259936</v>
      </c>
      <c r="Z89">
        <v>158</v>
      </c>
      <c r="AA89" s="3" t="s">
        <v>264</v>
      </c>
      <c r="AB89" t="s">
        <v>176</v>
      </c>
      <c r="AC89" s="2">
        <v>46000</v>
      </c>
      <c r="AD89" s="2">
        <v>46000</v>
      </c>
    </row>
    <row r="90" spans="1:30" x14ac:dyDescent="0.25">
      <c r="A90">
        <v>2025</v>
      </c>
      <c r="B90" s="2">
        <v>45962</v>
      </c>
      <c r="C90" s="18">
        <v>45991</v>
      </c>
      <c r="D90" s="7">
        <v>1236</v>
      </c>
      <c r="E90" s="8" t="s">
        <v>443</v>
      </c>
      <c r="F90" s="8" t="s">
        <v>515</v>
      </c>
      <c r="G90" t="s">
        <v>514</v>
      </c>
      <c r="H90" t="s">
        <v>231</v>
      </c>
      <c r="I90" t="s">
        <v>77</v>
      </c>
      <c r="J90" s="33" t="s">
        <v>1349</v>
      </c>
      <c r="K90" s="9" t="s">
        <v>447</v>
      </c>
      <c r="L90" t="s">
        <v>103</v>
      </c>
      <c r="M90" t="s">
        <v>1094</v>
      </c>
      <c r="P90" t="s">
        <v>109</v>
      </c>
      <c r="Q90" t="s">
        <v>1095</v>
      </c>
      <c r="R90">
        <v>1</v>
      </c>
      <c r="S90" t="s">
        <v>175</v>
      </c>
      <c r="T90">
        <v>67</v>
      </c>
      <c r="U90" t="s">
        <v>175</v>
      </c>
      <c r="V90">
        <v>14</v>
      </c>
      <c r="W90" t="s">
        <v>161</v>
      </c>
      <c r="X90">
        <v>48325</v>
      </c>
      <c r="Y90" s="24" t="s">
        <v>1271</v>
      </c>
      <c r="AA90" s="3" t="s">
        <v>1067</v>
      </c>
      <c r="AB90" t="s">
        <v>176</v>
      </c>
      <c r="AC90" s="2">
        <v>46000</v>
      </c>
      <c r="AD90" s="2">
        <v>46000</v>
      </c>
    </row>
    <row r="91" spans="1:30" x14ac:dyDescent="0.25">
      <c r="A91">
        <v>2025</v>
      </c>
      <c r="B91" s="2">
        <v>45962</v>
      </c>
      <c r="C91" s="18">
        <v>45991</v>
      </c>
      <c r="D91" s="7">
        <v>1241</v>
      </c>
      <c r="E91" s="8" t="s">
        <v>194</v>
      </c>
      <c r="F91" s="8" t="s">
        <v>516</v>
      </c>
      <c r="G91" t="s">
        <v>256</v>
      </c>
      <c r="H91" t="s">
        <v>278</v>
      </c>
      <c r="I91" t="s">
        <v>77</v>
      </c>
      <c r="J91" s="33" t="s">
        <v>1344</v>
      </c>
      <c r="K91" s="9" t="s">
        <v>448</v>
      </c>
      <c r="L91" t="s">
        <v>84</v>
      </c>
      <c r="M91" t="s">
        <v>1085</v>
      </c>
      <c r="N91">
        <v>120</v>
      </c>
      <c r="P91" t="s">
        <v>109</v>
      </c>
      <c r="Q91" t="s">
        <v>1078</v>
      </c>
      <c r="R91">
        <v>1</v>
      </c>
      <c r="S91" t="s">
        <v>175</v>
      </c>
      <c r="T91">
        <v>67</v>
      </c>
      <c r="U91" t="s">
        <v>175</v>
      </c>
      <c r="V91">
        <v>14</v>
      </c>
      <c r="W91" t="s">
        <v>161</v>
      </c>
      <c r="X91">
        <v>48280</v>
      </c>
      <c r="Y91">
        <v>3222810781</v>
      </c>
      <c r="AA91" s="3" t="s">
        <v>208</v>
      </c>
      <c r="AB91" t="s">
        <v>176</v>
      </c>
      <c r="AC91" s="2">
        <v>46000</v>
      </c>
      <c r="AD91" s="2">
        <v>46000</v>
      </c>
    </row>
    <row r="92" spans="1:30" x14ac:dyDescent="0.25">
      <c r="A92">
        <v>2025</v>
      </c>
      <c r="B92" s="2">
        <v>45962</v>
      </c>
      <c r="C92" s="18">
        <v>45991</v>
      </c>
      <c r="D92" s="7">
        <v>1242</v>
      </c>
      <c r="E92" s="8" t="s">
        <v>347</v>
      </c>
      <c r="F92" s="8" t="s">
        <v>518</v>
      </c>
      <c r="G92" t="s">
        <v>517</v>
      </c>
      <c r="H92" t="s">
        <v>293</v>
      </c>
      <c r="I92" t="s">
        <v>77</v>
      </c>
      <c r="J92" s="33" t="s">
        <v>1353</v>
      </c>
      <c r="K92" s="9" t="s">
        <v>449</v>
      </c>
      <c r="L92" t="s">
        <v>84</v>
      </c>
      <c r="M92" t="s">
        <v>1088</v>
      </c>
      <c r="N92">
        <v>650</v>
      </c>
      <c r="P92" t="s">
        <v>109</v>
      </c>
      <c r="Q92" t="s">
        <v>1081</v>
      </c>
      <c r="R92">
        <v>1</v>
      </c>
      <c r="S92" t="s">
        <v>175</v>
      </c>
      <c r="T92">
        <v>67</v>
      </c>
      <c r="U92" t="s">
        <v>175</v>
      </c>
      <c r="V92">
        <v>14</v>
      </c>
      <c r="W92" t="s">
        <v>161</v>
      </c>
      <c r="X92">
        <v>48200</v>
      </c>
      <c r="Y92" s="24" t="s">
        <v>1272</v>
      </c>
      <c r="AA92" s="3" t="s">
        <v>209</v>
      </c>
      <c r="AB92" t="s">
        <v>176</v>
      </c>
      <c r="AC92" s="2">
        <v>46000</v>
      </c>
      <c r="AD92" s="2">
        <v>46000</v>
      </c>
    </row>
    <row r="93" spans="1:30" x14ac:dyDescent="0.25">
      <c r="A93">
        <v>2025</v>
      </c>
      <c r="B93" s="2">
        <v>45962</v>
      </c>
      <c r="C93" s="18">
        <v>45991</v>
      </c>
      <c r="D93" s="7">
        <v>1250</v>
      </c>
      <c r="E93" s="8" t="s">
        <v>194</v>
      </c>
      <c r="F93" s="8" t="s">
        <v>521</v>
      </c>
      <c r="G93" t="s">
        <v>519</v>
      </c>
      <c r="H93" t="s">
        <v>520</v>
      </c>
      <c r="I93" t="s">
        <v>77</v>
      </c>
      <c r="J93" s="33" t="s">
        <v>1344</v>
      </c>
      <c r="K93" s="9" t="s">
        <v>450</v>
      </c>
      <c r="L93" t="s">
        <v>84</v>
      </c>
      <c r="M93" t="s">
        <v>1089</v>
      </c>
      <c r="N93">
        <v>133</v>
      </c>
      <c r="P93" t="s">
        <v>109</v>
      </c>
      <c r="Q93" t="s">
        <v>1090</v>
      </c>
      <c r="R93">
        <v>1</v>
      </c>
      <c r="S93" t="s">
        <v>175</v>
      </c>
      <c r="T93">
        <v>67</v>
      </c>
      <c r="U93" t="s">
        <v>175</v>
      </c>
      <c r="V93">
        <v>14</v>
      </c>
      <c r="W93" t="s">
        <v>161</v>
      </c>
      <c r="X93">
        <v>48338</v>
      </c>
      <c r="Y93">
        <v>3222241756</v>
      </c>
      <c r="AA93" s="3" t="s">
        <v>239</v>
      </c>
      <c r="AB93" t="s">
        <v>176</v>
      </c>
      <c r="AC93" s="2">
        <v>46000</v>
      </c>
      <c r="AD93" s="2">
        <v>46000</v>
      </c>
    </row>
    <row r="94" spans="1:30" x14ac:dyDescent="0.25">
      <c r="A94">
        <v>2025</v>
      </c>
      <c r="B94" s="2">
        <v>45962</v>
      </c>
      <c r="C94" s="18">
        <v>45991</v>
      </c>
      <c r="D94" s="7">
        <v>1251</v>
      </c>
      <c r="E94" s="8" t="s">
        <v>210</v>
      </c>
      <c r="F94" s="8" t="s">
        <v>524</v>
      </c>
      <c r="G94" t="s">
        <v>522</v>
      </c>
      <c r="H94" t="s">
        <v>523</v>
      </c>
      <c r="I94" t="s">
        <v>77</v>
      </c>
      <c r="J94" s="33" t="s">
        <v>1344</v>
      </c>
      <c r="K94" s="9" t="s">
        <v>436</v>
      </c>
      <c r="L94" t="s">
        <v>84</v>
      </c>
      <c r="M94" t="s">
        <v>1106</v>
      </c>
      <c r="N94">
        <v>129</v>
      </c>
      <c r="P94" t="s">
        <v>109</v>
      </c>
      <c r="Q94" t="s">
        <v>1103</v>
      </c>
      <c r="R94">
        <v>1</v>
      </c>
      <c r="S94" t="s">
        <v>175</v>
      </c>
      <c r="T94">
        <v>67</v>
      </c>
      <c r="U94" t="s">
        <v>175</v>
      </c>
      <c r="V94">
        <v>14</v>
      </c>
      <c r="W94" t="s">
        <v>161</v>
      </c>
      <c r="X94">
        <v>48291</v>
      </c>
      <c r="Y94">
        <v>3222900902</v>
      </c>
      <c r="AA94" s="3" t="s">
        <v>207</v>
      </c>
      <c r="AB94" t="s">
        <v>176</v>
      </c>
      <c r="AC94" s="2">
        <v>46000</v>
      </c>
      <c r="AD94" s="2">
        <v>46000</v>
      </c>
    </row>
    <row r="95" spans="1:30" x14ac:dyDescent="0.25">
      <c r="A95">
        <v>2025</v>
      </c>
      <c r="B95" s="2">
        <v>45962</v>
      </c>
      <c r="C95" s="18">
        <v>45991</v>
      </c>
      <c r="D95" s="7">
        <v>1254</v>
      </c>
      <c r="E95" s="8" t="s">
        <v>194</v>
      </c>
      <c r="F95" s="8" t="s">
        <v>525</v>
      </c>
      <c r="G95" t="s">
        <v>324</v>
      </c>
      <c r="H95" t="s">
        <v>179</v>
      </c>
      <c r="I95" t="s">
        <v>77</v>
      </c>
      <c r="J95" s="33" t="s">
        <v>1344</v>
      </c>
      <c r="K95" s="9" t="s">
        <v>451</v>
      </c>
      <c r="L95" t="s">
        <v>84</v>
      </c>
      <c r="M95" t="s">
        <v>1089</v>
      </c>
      <c r="N95">
        <v>133</v>
      </c>
      <c r="P95" t="s">
        <v>109</v>
      </c>
      <c r="Q95" t="s">
        <v>1090</v>
      </c>
      <c r="R95">
        <v>1</v>
      </c>
      <c r="S95" t="s">
        <v>175</v>
      </c>
      <c r="T95">
        <v>67</v>
      </c>
      <c r="U95" t="s">
        <v>175</v>
      </c>
      <c r="V95">
        <v>14</v>
      </c>
      <c r="W95" t="s">
        <v>161</v>
      </c>
      <c r="X95">
        <v>48338</v>
      </c>
      <c r="Y95">
        <v>3222241756</v>
      </c>
      <c r="AA95" s="3" t="s">
        <v>239</v>
      </c>
      <c r="AB95" t="s">
        <v>176</v>
      </c>
      <c r="AC95" s="2">
        <v>46000</v>
      </c>
      <c r="AD95" s="2">
        <v>46000</v>
      </c>
    </row>
    <row r="96" spans="1:30" x14ac:dyDescent="0.25">
      <c r="A96">
        <v>2025</v>
      </c>
      <c r="B96" s="2">
        <v>45962</v>
      </c>
      <c r="C96" s="18">
        <v>45991</v>
      </c>
      <c r="D96" s="7">
        <v>1255</v>
      </c>
      <c r="E96" s="8" t="s">
        <v>210</v>
      </c>
      <c r="F96" s="8" t="s">
        <v>527</v>
      </c>
      <c r="G96" t="s">
        <v>526</v>
      </c>
      <c r="H96" t="s">
        <v>471</v>
      </c>
      <c r="I96" t="s">
        <v>77</v>
      </c>
      <c r="J96" s="33" t="s">
        <v>1344</v>
      </c>
      <c r="K96" s="9" t="s">
        <v>451</v>
      </c>
      <c r="L96" t="s">
        <v>84</v>
      </c>
      <c r="M96" t="s">
        <v>1089</v>
      </c>
      <c r="N96">
        <v>133</v>
      </c>
      <c r="P96" t="s">
        <v>109</v>
      </c>
      <c r="Q96" t="s">
        <v>1090</v>
      </c>
      <c r="R96">
        <v>1</v>
      </c>
      <c r="S96" t="s">
        <v>175</v>
      </c>
      <c r="T96">
        <v>67</v>
      </c>
      <c r="U96" t="s">
        <v>175</v>
      </c>
      <c r="V96">
        <v>14</v>
      </c>
      <c r="W96" t="s">
        <v>161</v>
      </c>
      <c r="X96">
        <v>48338</v>
      </c>
      <c r="Y96">
        <v>3222241756</v>
      </c>
      <c r="AA96" s="3" t="s">
        <v>239</v>
      </c>
      <c r="AB96" t="s">
        <v>176</v>
      </c>
      <c r="AC96" s="2">
        <v>46000</v>
      </c>
      <c r="AD96" s="2">
        <v>46000</v>
      </c>
    </row>
    <row r="97" spans="1:30" x14ac:dyDescent="0.25">
      <c r="A97">
        <v>2025</v>
      </c>
      <c r="B97" s="2">
        <v>45962</v>
      </c>
      <c r="C97" s="18">
        <v>45991</v>
      </c>
      <c r="D97" s="7">
        <v>1260</v>
      </c>
      <c r="E97" s="8" t="s">
        <v>306</v>
      </c>
      <c r="F97" s="8" t="s">
        <v>528</v>
      </c>
      <c r="G97" t="s">
        <v>291</v>
      </c>
      <c r="H97" t="s">
        <v>383</v>
      </c>
      <c r="I97" t="s">
        <v>77</v>
      </c>
      <c r="J97" s="33" t="s">
        <v>1358</v>
      </c>
      <c r="K97" s="9" t="s">
        <v>452</v>
      </c>
      <c r="L97" t="s">
        <v>103</v>
      </c>
      <c r="M97" t="s">
        <v>1094</v>
      </c>
      <c r="P97" t="s">
        <v>109</v>
      </c>
      <c r="Q97" t="s">
        <v>1095</v>
      </c>
      <c r="R97">
        <v>1</v>
      </c>
      <c r="S97" t="s">
        <v>175</v>
      </c>
      <c r="T97">
        <v>67</v>
      </c>
      <c r="U97" t="s">
        <v>175</v>
      </c>
      <c r="V97">
        <v>14</v>
      </c>
      <c r="W97" t="s">
        <v>161</v>
      </c>
      <c r="X97">
        <v>48325</v>
      </c>
      <c r="Y97" s="24" t="s">
        <v>1268</v>
      </c>
      <c r="Z97">
        <v>142</v>
      </c>
      <c r="AA97" s="3" t="s">
        <v>726</v>
      </c>
      <c r="AB97" t="s">
        <v>176</v>
      </c>
      <c r="AC97" s="2">
        <v>46000</v>
      </c>
      <c r="AD97" s="2">
        <v>46000</v>
      </c>
    </row>
    <row r="98" spans="1:30" x14ac:dyDescent="0.25">
      <c r="A98">
        <v>2025</v>
      </c>
      <c r="B98" s="2">
        <v>45962</v>
      </c>
      <c r="C98" s="18">
        <v>45991</v>
      </c>
      <c r="D98" s="7">
        <v>1265</v>
      </c>
      <c r="E98" s="8" t="s">
        <v>444</v>
      </c>
      <c r="F98" s="8" t="s">
        <v>531</v>
      </c>
      <c r="G98" t="s">
        <v>529</v>
      </c>
      <c r="H98" t="s">
        <v>530</v>
      </c>
      <c r="I98" t="s">
        <v>76</v>
      </c>
      <c r="J98" s="34" t="s">
        <v>1344</v>
      </c>
      <c r="K98" s="9" t="s">
        <v>453</v>
      </c>
      <c r="L98" t="s">
        <v>103</v>
      </c>
      <c r="M98" t="s">
        <v>1094</v>
      </c>
      <c r="P98" t="s">
        <v>109</v>
      </c>
      <c r="Q98" t="s">
        <v>1095</v>
      </c>
      <c r="R98">
        <v>1</v>
      </c>
      <c r="S98" t="s">
        <v>175</v>
      </c>
      <c r="T98">
        <v>67</v>
      </c>
      <c r="U98" t="s">
        <v>175</v>
      </c>
      <c r="V98">
        <v>14</v>
      </c>
      <c r="W98" t="s">
        <v>161</v>
      </c>
      <c r="X98">
        <v>48325</v>
      </c>
      <c r="Y98" s="24" t="s">
        <v>1268</v>
      </c>
      <c r="AA98" s="3" t="s">
        <v>371</v>
      </c>
      <c r="AB98" t="s">
        <v>176</v>
      </c>
      <c r="AC98" s="2">
        <v>46000</v>
      </c>
      <c r="AD98" s="2">
        <v>46000</v>
      </c>
    </row>
    <row r="99" spans="1:30" x14ac:dyDescent="0.25">
      <c r="A99">
        <v>2025</v>
      </c>
      <c r="B99" s="2">
        <v>45962</v>
      </c>
      <c r="C99" s="18">
        <v>45991</v>
      </c>
      <c r="D99" s="7">
        <v>1268</v>
      </c>
      <c r="E99" s="8" t="s">
        <v>306</v>
      </c>
      <c r="F99" s="8" t="s">
        <v>416</v>
      </c>
      <c r="G99" t="s">
        <v>532</v>
      </c>
      <c r="H99" t="s">
        <v>533</v>
      </c>
      <c r="I99" t="s">
        <v>77</v>
      </c>
      <c r="J99" s="33" t="s">
        <v>1344</v>
      </c>
      <c r="K99" s="9" t="s">
        <v>454</v>
      </c>
      <c r="L99" t="s">
        <v>84</v>
      </c>
      <c r="M99" t="s">
        <v>1085</v>
      </c>
      <c r="N99">
        <v>120</v>
      </c>
      <c r="P99" t="s">
        <v>109</v>
      </c>
      <c r="Q99" t="s">
        <v>1107</v>
      </c>
      <c r="R99">
        <v>1</v>
      </c>
      <c r="S99" t="s">
        <v>175</v>
      </c>
      <c r="T99">
        <v>67</v>
      </c>
      <c r="U99" t="s">
        <v>175</v>
      </c>
      <c r="V99">
        <v>14</v>
      </c>
      <c r="W99" t="s">
        <v>161</v>
      </c>
      <c r="X99">
        <v>48280</v>
      </c>
      <c r="Y99">
        <v>3222810781</v>
      </c>
      <c r="AA99" s="3" t="s">
        <v>208</v>
      </c>
      <c r="AB99" t="s">
        <v>176</v>
      </c>
      <c r="AC99" s="2">
        <v>46000</v>
      </c>
      <c r="AD99" s="2">
        <v>46000</v>
      </c>
    </row>
    <row r="100" spans="1:30" x14ac:dyDescent="0.25">
      <c r="A100">
        <v>2025</v>
      </c>
      <c r="B100" s="2">
        <v>45962</v>
      </c>
      <c r="C100" s="18">
        <v>45991</v>
      </c>
      <c r="D100" s="7">
        <v>1269</v>
      </c>
      <c r="E100" s="8" t="s">
        <v>422</v>
      </c>
      <c r="F100" s="8" t="s">
        <v>535</v>
      </c>
      <c r="G100" t="s">
        <v>534</v>
      </c>
      <c r="H100" t="s">
        <v>227</v>
      </c>
      <c r="I100" t="s">
        <v>77</v>
      </c>
      <c r="J100" s="33" t="s">
        <v>1345</v>
      </c>
      <c r="K100" s="9" t="s">
        <v>455</v>
      </c>
      <c r="L100" t="s">
        <v>103</v>
      </c>
      <c r="M100" t="s">
        <v>1094</v>
      </c>
      <c r="P100" t="s">
        <v>109</v>
      </c>
      <c r="Q100" t="s">
        <v>1095</v>
      </c>
      <c r="R100">
        <v>1</v>
      </c>
      <c r="S100" t="s">
        <v>175</v>
      </c>
      <c r="T100">
        <v>67</v>
      </c>
      <c r="U100" t="s">
        <v>175</v>
      </c>
      <c r="V100">
        <v>14</v>
      </c>
      <c r="W100" t="s">
        <v>161</v>
      </c>
      <c r="X100">
        <v>48325</v>
      </c>
      <c r="Y100" s="24" t="s">
        <v>1268</v>
      </c>
      <c r="AA100" s="3" t="s">
        <v>1074</v>
      </c>
      <c r="AB100" t="s">
        <v>176</v>
      </c>
      <c r="AC100" s="2">
        <v>46000</v>
      </c>
      <c r="AD100" s="2">
        <v>46000</v>
      </c>
    </row>
    <row r="101" spans="1:30" x14ac:dyDescent="0.25">
      <c r="A101">
        <v>2025</v>
      </c>
      <c r="B101" s="2">
        <v>45962</v>
      </c>
      <c r="C101" s="18">
        <v>45991</v>
      </c>
      <c r="D101" s="7">
        <v>1272</v>
      </c>
      <c r="E101" s="8" t="s">
        <v>210</v>
      </c>
      <c r="F101" s="8" t="s">
        <v>536</v>
      </c>
      <c r="G101" t="s">
        <v>293</v>
      </c>
      <c r="H101" t="s">
        <v>256</v>
      </c>
      <c r="I101" t="s">
        <v>77</v>
      </c>
      <c r="J101" s="33" t="s">
        <v>1352</v>
      </c>
      <c r="K101" s="9" t="s">
        <v>456</v>
      </c>
      <c r="L101" t="s">
        <v>84</v>
      </c>
      <c r="M101" t="s">
        <v>1091</v>
      </c>
      <c r="P101" t="s">
        <v>109</v>
      </c>
      <c r="Q101" t="s">
        <v>1081</v>
      </c>
      <c r="R101">
        <v>1</v>
      </c>
      <c r="S101" t="s">
        <v>175</v>
      </c>
      <c r="T101">
        <v>67</v>
      </c>
      <c r="U101" t="s">
        <v>175</v>
      </c>
      <c r="V101">
        <v>14</v>
      </c>
      <c r="W101" t="s">
        <v>161</v>
      </c>
      <c r="X101">
        <v>48290</v>
      </c>
      <c r="Y101">
        <v>3222247946</v>
      </c>
      <c r="AA101" s="3" t="s">
        <v>233</v>
      </c>
      <c r="AB101" t="s">
        <v>176</v>
      </c>
      <c r="AC101" s="2">
        <v>46000</v>
      </c>
      <c r="AD101" s="2">
        <v>46000</v>
      </c>
    </row>
    <row r="102" spans="1:30" x14ac:dyDescent="0.25">
      <c r="A102">
        <v>2025</v>
      </c>
      <c r="B102" s="2">
        <v>45962</v>
      </c>
      <c r="C102" s="18">
        <v>45991</v>
      </c>
      <c r="D102" s="7">
        <v>1281</v>
      </c>
      <c r="E102" s="8" t="s">
        <v>347</v>
      </c>
      <c r="F102" s="8" t="s">
        <v>539</v>
      </c>
      <c r="G102" t="s">
        <v>537</v>
      </c>
      <c r="H102" t="s">
        <v>538</v>
      </c>
      <c r="I102" t="s">
        <v>77</v>
      </c>
      <c r="J102" s="33" t="s">
        <v>1353</v>
      </c>
      <c r="K102" s="9" t="s">
        <v>457</v>
      </c>
      <c r="L102" t="s">
        <v>84</v>
      </c>
      <c r="M102" t="s">
        <v>1088</v>
      </c>
      <c r="N102">
        <v>650</v>
      </c>
      <c r="P102" t="s">
        <v>109</v>
      </c>
      <c r="Q102" t="s">
        <v>1081</v>
      </c>
      <c r="R102">
        <v>1</v>
      </c>
      <c r="S102" t="s">
        <v>175</v>
      </c>
      <c r="T102">
        <v>67</v>
      </c>
      <c r="U102" t="s">
        <v>175</v>
      </c>
      <c r="V102">
        <v>14</v>
      </c>
      <c r="W102" t="s">
        <v>161</v>
      </c>
      <c r="X102">
        <v>48290</v>
      </c>
      <c r="Y102" s="24" t="s">
        <v>1272</v>
      </c>
      <c r="AA102" s="3" t="s">
        <v>209</v>
      </c>
      <c r="AB102" t="s">
        <v>176</v>
      </c>
      <c r="AC102" s="2">
        <v>46000</v>
      </c>
      <c r="AD102" s="2">
        <v>46000</v>
      </c>
    </row>
    <row r="103" spans="1:30" x14ac:dyDescent="0.25">
      <c r="A103">
        <v>2025</v>
      </c>
      <c r="B103" s="2">
        <v>45962</v>
      </c>
      <c r="C103" s="18">
        <v>45991</v>
      </c>
      <c r="D103" s="7">
        <v>1282</v>
      </c>
      <c r="E103" s="8" t="s">
        <v>1130</v>
      </c>
      <c r="F103" s="8" t="s">
        <v>407</v>
      </c>
      <c r="G103" t="s">
        <v>540</v>
      </c>
      <c r="H103" t="s">
        <v>541</v>
      </c>
      <c r="I103" t="s">
        <v>77</v>
      </c>
      <c r="J103" s="33" t="s">
        <v>1352</v>
      </c>
      <c r="K103" s="9" t="s">
        <v>458</v>
      </c>
      <c r="L103" t="s">
        <v>84</v>
      </c>
      <c r="M103" t="s">
        <v>1091</v>
      </c>
      <c r="P103" t="s">
        <v>109</v>
      </c>
      <c r="Q103" t="s">
        <v>1081</v>
      </c>
      <c r="R103">
        <v>1</v>
      </c>
      <c r="S103" t="s">
        <v>175</v>
      </c>
      <c r="T103">
        <v>67</v>
      </c>
      <c r="U103" t="s">
        <v>175</v>
      </c>
      <c r="V103">
        <v>14</v>
      </c>
      <c r="W103" t="s">
        <v>161</v>
      </c>
      <c r="X103">
        <v>48290</v>
      </c>
      <c r="Y103">
        <v>3222247946</v>
      </c>
      <c r="AA103" s="3" t="s">
        <v>233</v>
      </c>
      <c r="AB103" t="s">
        <v>176</v>
      </c>
      <c r="AC103" s="2">
        <v>46000</v>
      </c>
      <c r="AD103" s="2">
        <v>46000</v>
      </c>
    </row>
    <row r="104" spans="1:30" x14ac:dyDescent="0.25">
      <c r="A104">
        <v>2025</v>
      </c>
      <c r="B104" s="2">
        <v>45962</v>
      </c>
      <c r="C104" s="18">
        <v>45991</v>
      </c>
      <c r="D104" s="7">
        <v>1283</v>
      </c>
      <c r="E104" s="8" t="s">
        <v>346</v>
      </c>
      <c r="F104" s="8" t="s">
        <v>543</v>
      </c>
      <c r="G104" t="s">
        <v>542</v>
      </c>
      <c r="H104" t="s">
        <v>231</v>
      </c>
      <c r="I104" t="s">
        <v>77</v>
      </c>
      <c r="J104" s="31" t="s">
        <v>1354</v>
      </c>
      <c r="K104" s="9" t="s">
        <v>459</v>
      </c>
      <c r="L104" t="s">
        <v>103</v>
      </c>
      <c r="M104" t="s">
        <v>1094</v>
      </c>
      <c r="P104" t="s">
        <v>109</v>
      </c>
      <c r="Q104" t="s">
        <v>1095</v>
      </c>
      <c r="R104">
        <v>1</v>
      </c>
      <c r="S104" t="s">
        <v>175</v>
      </c>
      <c r="T104">
        <v>67</v>
      </c>
      <c r="U104" t="s">
        <v>175</v>
      </c>
      <c r="V104">
        <v>14</v>
      </c>
      <c r="W104" t="s">
        <v>161</v>
      </c>
      <c r="X104">
        <v>48325</v>
      </c>
      <c r="Y104" s="24" t="s">
        <v>1268</v>
      </c>
      <c r="Z104">
        <v>161</v>
      </c>
      <c r="AA104" s="3" t="s">
        <v>467</v>
      </c>
      <c r="AB104" t="s">
        <v>176</v>
      </c>
      <c r="AC104" s="2">
        <v>46000</v>
      </c>
      <c r="AD104" s="2">
        <v>46000</v>
      </c>
    </row>
    <row r="105" spans="1:30" x14ac:dyDescent="0.25">
      <c r="A105">
        <v>2025</v>
      </c>
      <c r="B105" s="2">
        <v>45962</v>
      </c>
      <c r="C105" s="18">
        <v>45991</v>
      </c>
      <c r="D105" s="7">
        <v>1287</v>
      </c>
      <c r="E105" s="8" t="s">
        <v>194</v>
      </c>
      <c r="F105" s="8" t="s">
        <v>546</v>
      </c>
      <c r="G105" t="s">
        <v>544</v>
      </c>
      <c r="H105" t="s">
        <v>545</v>
      </c>
      <c r="I105" t="s">
        <v>77</v>
      </c>
      <c r="J105" s="33" t="s">
        <v>1344</v>
      </c>
      <c r="K105" s="9" t="s">
        <v>460</v>
      </c>
      <c r="L105" t="s">
        <v>84</v>
      </c>
      <c r="M105" t="s">
        <v>1099</v>
      </c>
      <c r="N105">
        <v>201</v>
      </c>
      <c r="P105" t="s">
        <v>109</v>
      </c>
      <c r="Q105" t="s">
        <v>1101</v>
      </c>
      <c r="R105">
        <v>1</v>
      </c>
      <c r="S105" t="s">
        <v>175</v>
      </c>
      <c r="T105">
        <v>67</v>
      </c>
      <c r="U105" t="s">
        <v>175</v>
      </c>
      <c r="V105">
        <v>14</v>
      </c>
      <c r="W105" t="s">
        <v>161</v>
      </c>
      <c r="X105">
        <v>48300</v>
      </c>
      <c r="Y105">
        <v>3222222630</v>
      </c>
      <c r="AA105" s="3" t="s">
        <v>265</v>
      </c>
      <c r="AB105" t="s">
        <v>176</v>
      </c>
      <c r="AC105" s="2">
        <v>46000</v>
      </c>
      <c r="AD105" s="2">
        <v>46000</v>
      </c>
    </row>
    <row r="106" spans="1:30" x14ac:dyDescent="0.25">
      <c r="A106">
        <v>2025</v>
      </c>
      <c r="B106" s="2">
        <v>45962</v>
      </c>
      <c r="C106" s="18">
        <v>45991</v>
      </c>
      <c r="D106" s="7">
        <v>1288</v>
      </c>
      <c r="E106" s="8" t="s">
        <v>194</v>
      </c>
      <c r="F106" s="8" t="s">
        <v>548</v>
      </c>
      <c r="G106" t="s">
        <v>547</v>
      </c>
      <c r="H106" t="s">
        <v>291</v>
      </c>
      <c r="I106" t="s">
        <v>77</v>
      </c>
      <c r="J106" s="33" t="s">
        <v>1344</v>
      </c>
      <c r="K106" s="9" t="s">
        <v>461</v>
      </c>
      <c r="L106" t="s">
        <v>84</v>
      </c>
      <c r="M106" t="s">
        <v>1085</v>
      </c>
      <c r="N106">
        <v>120</v>
      </c>
      <c r="P106" t="s">
        <v>109</v>
      </c>
      <c r="Q106" t="s">
        <v>1119</v>
      </c>
      <c r="R106">
        <v>1</v>
      </c>
      <c r="S106" t="s">
        <v>175</v>
      </c>
      <c r="T106">
        <v>67</v>
      </c>
      <c r="U106" t="s">
        <v>175</v>
      </c>
      <c r="V106">
        <v>14</v>
      </c>
      <c r="W106" t="s">
        <v>161</v>
      </c>
      <c r="X106">
        <v>48280</v>
      </c>
      <c r="Y106">
        <v>3222810781</v>
      </c>
      <c r="AA106" s="3" t="s">
        <v>208</v>
      </c>
      <c r="AB106" t="s">
        <v>176</v>
      </c>
      <c r="AC106" s="2">
        <v>46000</v>
      </c>
      <c r="AD106" s="2">
        <v>46000</v>
      </c>
    </row>
    <row r="107" spans="1:30" x14ac:dyDescent="0.25">
      <c r="A107">
        <v>2025</v>
      </c>
      <c r="B107" s="2">
        <v>45962</v>
      </c>
      <c r="C107" s="18">
        <v>45991</v>
      </c>
      <c r="D107" s="7">
        <v>1293</v>
      </c>
      <c r="E107" s="8" t="s">
        <v>194</v>
      </c>
      <c r="F107" s="8" t="s">
        <v>549</v>
      </c>
      <c r="G107" t="s">
        <v>258</v>
      </c>
      <c r="H107" t="s">
        <v>259</v>
      </c>
      <c r="I107" t="s">
        <v>77</v>
      </c>
      <c r="J107" s="33" t="s">
        <v>1344</v>
      </c>
      <c r="K107" s="9" t="s">
        <v>462</v>
      </c>
      <c r="L107" t="s">
        <v>84</v>
      </c>
      <c r="M107" t="s">
        <v>1086</v>
      </c>
      <c r="N107">
        <v>129</v>
      </c>
      <c r="P107" t="s">
        <v>109</v>
      </c>
      <c r="Q107" t="s">
        <v>1103</v>
      </c>
      <c r="R107">
        <v>1</v>
      </c>
      <c r="S107" t="s">
        <v>175</v>
      </c>
      <c r="T107">
        <v>67</v>
      </c>
      <c r="U107" t="s">
        <v>175</v>
      </c>
      <c r="V107">
        <v>14</v>
      </c>
      <c r="W107" t="s">
        <v>161</v>
      </c>
      <c r="X107">
        <v>48291</v>
      </c>
      <c r="Y107">
        <v>3222900902</v>
      </c>
      <c r="AA107" s="3" t="s">
        <v>207</v>
      </c>
      <c r="AB107" t="s">
        <v>176</v>
      </c>
      <c r="AC107" s="2">
        <v>46000</v>
      </c>
      <c r="AD107" s="2">
        <v>46000</v>
      </c>
    </row>
    <row r="108" spans="1:30" x14ac:dyDescent="0.25">
      <c r="A108">
        <v>2025</v>
      </c>
      <c r="B108" s="2">
        <v>45962</v>
      </c>
      <c r="C108" s="18">
        <v>45991</v>
      </c>
      <c r="D108" s="7">
        <v>1302</v>
      </c>
      <c r="E108" s="8" t="s">
        <v>306</v>
      </c>
      <c r="F108" s="8" t="s">
        <v>550</v>
      </c>
      <c r="G108" t="s">
        <v>279</v>
      </c>
      <c r="H108" t="s">
        <v>542</v>
      </c>
      <c r="I108" t="s">
        <v>77</v>
      </c>
      <c r="J108" s="33" t="s">
        <v>1352</v>
      </c>
      <c r="K108" s="9" t="s">
        <v>463</v>
      </c>
      <c r="L108" t="s">
        <v>84</v>
      </c>
      <c r="M108" t="s">
        <v>1091</v>
      </c>
      <c r="P108" t="s">
        <v>109</v>
      </c>
      <c r="Q108" t="s">
        <v>1081</v>
      </c>
      <c r="R108">
        <v>1</v>
      </c>
      <c r="S108" t="s">
        <v>175</v>
      </c>
      <c r="T108">
        <v>67</v>
      </c>
      <c r="U108" t="s">
        <v>175</v>
      </c>
      <c r="V108">
        <v>14</v>
      </c>
      <c r="W108" t="s">
        <v>161</v>
      </c>
      <c r="X108">
        <v>48290</v>
      </c>
      <c r="Y108">
        <v>3222247946</v>
      </c>
      <c r="AA108" s="3" t="s">
        <v>233</v>
      </c>
      <c r="AB108" t="s">
        <v>176</v>
      </c>
      <c r="AC108" s="2">
        <v>46000</v>
      </c>
      <c r="AD108" s="2">
        <v>46000</v>
      </c>
    </row>
    <row r="109" spans="1:30" x14ac:dyDescent="0.25">
      <c r="A109">
        <v>2025</v>
      </c>
      <c r="B109" s="2">
        <v>45962</v>
      </c>
      <c r="C109" s="18">
        <v>45991</v>
      </c>
      <c r="D109" s="7">
        <v>1307</v>
      </c>
      <c r="E109" s="8" t="s">
        <v>194</v>
      </c>
      <c r="F109" s="8" t="s">
        <v>260</v>
      </c>
      <c r="G109" t="s">
        <v>551</v>
      </c>
      <c r="H109" t="s">
        <v>256</v>
      </c>
      <c r="I109" t="s">
        <v>77</v>
      </c>
      <c r="J109" s="33" t="s">
        <v>1347</v>
      </c>
      <c r="K109" s="9" t="s">
        <v>464</v>
      </c>
      <c r="L109" t="s">
        <v>103</v>
      </c>
      <c r="M109" t="s">
        <v>1094</v>
      </c>
      <c r="P109" t="s">
        <v>109</v>
      </c>
      <c r="Q109" t="s">
        <v>1095</v>
      </c>
      <c r="R109">
        <v>1</v>
      </c>
      <c r="S109" t="s">
        <v>175</v>
      </c>
      <c r="T109">
        <v>67</v>
      </c>
      <c r="U109" t="s">
        <v>175</v>
      </c>
      <c r="V109">
        <v>14</v>
      </c>
      <c r="W109" t="s">
        <v>161</v>
      </c>
      <c r="X109">
        <v>48325</v>
      </c>
      <c r="Y109" s="24" t="s">
        <v>1268</v>
      </c>
      <c r="Z109">
        <v>222</v>
      </c>
      <c r="AA109" s="3" t="s">
        <v>468</v>
      </c>
      <c r="AB109" t="s">
        <v>176</v>
      </c>
      <c r="AC109" s="2">
        <v>46000</v>
      </c>
      <c r="AD109" s="2">
        <v>46000</v>
      </c>
    </row>
    <row r="110" spans="1:30" x14ac:dyDescent="0.25">
      <c r="A110">
        <v>2025</v>
      </c>
      <c r="B110" s="2">
        <v>45962</v>
      </c>
      <c r="C110" s="18">
        <v>45991</v>
      </c>
      <c r="D110" s="7">
        <v>1312</v>
      </c>
      <c r="E110" s="8" t="s">
        <v>445</v>
      </c>
      <c r="F110" s="8" t="s">
        <v>174</v>
      </c>
      <c r="G110" t="s">
        <v>522</v>
      </c>
      <c r="H110" t="s">
        <v>552</v>
      </c>
      <c r="I110" t="s">
        <v>77</v>
      </c>
      <c r="J110" s="33" t="s">
        <v>176</v>
      </c>
      <c r="K110" s="9" t="s">
        <v>465</v>
      </c>
      <c r="L110" t="s">
        <v>103</v>
      </c>
      <c r="M110" t="s">
        <v>1094</v>
      </c>
      <c r="P110" t="s">
        <v>109</v>
      </c>
      <c r="Q110" t="s">
        <v>1095</v>
      </c>
      <c r="R110">
        <v>1</v>
      </c>
      <c r="S110" t="s">
        <v>175</v>
      </c>
      <c r="T110">
        <v>67</v>
      </c>
      <c r="U110" t="s">
        <v>175</v>
      </c>
      <c r="V110">
        <v>14</v>
      </c>
      <c r="W110" t="s">
        <v>161</v>
      </c>
      <c r="X110">
        <v>48325</v>
      </c>
      <c r="Y110" s="24" t="s">
        <v>1268</v>
      </c>
      <c r="Z110">
        <v>127</v>
      </c>
      <c r="AA110" s="3" t="s">
        <v>441</v>
      </c>
      <c r="AB110" t="s">
        <v>176</v>
      </c>
      <c r="AC110" s="2">
        <v>46000</v>
      </c>
      <c r="AD110" s="2">
        <v>46000</v>
      </c>
    </row>
    <row r="111" spans="1:30" x14ac:dyDescent="0.25">
      <c r="A111">
        <v>2025</v>
      </c>
      <c r="B111" s="2">
        <v>45962</v>
      </c>
      <c r="C111" s="18">
        <v>45991</v>
      </c>
      <c r="D111" s="7">
        <v>1313</v>
      </c>
      <c r="E111" s="8" t="s">
        <v>1129</v>
      </c>
      <c r="F111" s="8" t="s">
        <v>554</v>
      </c>
      <c r="G111" t="s">
        <v>553</v>
      </c>
      <c r="H111" t="s">
        <v>278</v>
      </c>
      <c r="I111" t="s">
        <v>77</v>
      </c>
      <c r="J111" s="33" t="s">
        <v>214</v>
      </c>
      <c r="K111" s="9" t="s">
        <v>466</v>
      </c>
      <c r="L111" t="s">
        <v>103</v>
      </c>
      <c r="M111" t="s">
        <v>1094</v>
      </c>
      <c r="P111" t="s">
        <v>109</v>
      </c>
      <c r="Q111" t="s">
        <v>1095</v>
      </c>
      <c r="R111">
        <v>1</v>
      </c>
      <c r="S111" t="s">
        <v>175</v>
      </c>
      <c r="T111">
        <v>67</v>
      </c>
      <c r="U111" t="s">
        <v>175</v>
      </c>
      <c r="V111">
        <v>14</v>
      </c>
      <c r="W111" t="s">
        <v>161</v>
      </c>
      <c r="X111">
        <v>48325</v>
      </c>
      <c r="Y111" s="24" t="s">
        <v>1268</v>
      </c>
      <c r="AA111" s="3" t="s">
        <v>469</v>
      </c>
      <c r="AB111" t="s">
        <v>176</v>
      </c>
      <c r="AC111" s="2">
        <v>46000</v>
      </c>
      <c r="AD111" s="2">
        <v>46000</v>
      </c>
    </row>
    <row r="112" spans="1:30" x14ac:dyDescent="0.25">
      <c r="A112">
        <v>2025</v>
      </c>
      <c r="B112" s="2">
        <v>45962</v>
      </c>
      <c r="C112" s="18">
        <v>45991</v>
      </c>
      <c r="D112" s="7">
        <v>1314</v>
      </c>
      <c r="E112" s="8" t="s">
        <v>1130</v>
      </c>
      <c r="F112" s="8" t="s">
        <v>579</v>
      </c>
      <c r="G112" t="s">
        <v>577</v>
      </c>
      <c r="H112" t="s">
        <v>578</v>
      </c>
      <c r="I112" t="s">
        <v>77</v>
      </c>
      <c r="J112" s="33" t="s">
        <v>1352</v>
      </c>
      <c r="K112" s="9" t="s">
        <v>466</v>
      </c>
      <c r="L112" t="s">
        <v>84</v>
      </c>
      <c r="M112" t="s">
        <v>1091</v>
      </c>
      <c r="P112" t="s">
        <v>109</v>
      </c>
      <c r="Q112" t="s">
        <v>1081</v>
      </c>
      <c r="R112">
        <v>1</v>
      </c>
      <c r="S112" t="s">
        <v>175</v>
      </c>
      <c r="T112">
        <v>67</v>
      </c>
      <c r="U112" t="s">
        <v>175</v>
      </c>
      <c r="V112">
        <v>14</v>
      </c>
      <c r="W112" t="s">
        <v>161</v>
      </c>
      <c r="X112">
        <v>48290</v>
      </c>
      <c r="Y112">
        <v>3222247946</v>
      </c>
      <c r="AA112" s="3" t="s">
        <v>233</v>
      </c>
      <c r="AB112" t="s">
        <v>176</v>
      </c>
      <c r="AC112" s="2">
        <v>46000</v>
      </c>
      <c r="AD112" s="2">
        <v>46000</v>
      </c>
    </row>
    <row r="113" spans="1:30" x14ac:dyDescent="0.25">
      <c r="A113">
        <v>2025</v>
      </c>
      <c r="B113" s="2">
        <v>45962</v>
      </c>
      <c r="C113" s="18">
        <v>45991</v>
      </c>
      <c r="D113" s="7">
        <v>1319</v>
      </c>
      <c r="E113" s="8" t="s">
        <v>306</v>
      </c>
      <c r="F113" s="8" t="s">
        <v>582</v>
      </c>
      <c r="G113" t="s">
        <v>580</v>
      </c>
      <c r="H113" t="s">
        <v>581</v>
      </c>
      <c r="I113" t="s">
        <v>77</v>
      </c>
      <c r="J113" s="33" t="s">
        <v>1344</v>
      </c>
      <c r="K113" s="9" t="s">
        <v>560</v>
      </c>
      <c r="L113" t="s">
        <v>84</v>
      </c>
      <c r="M113" t="s">
        <v>1099</v>
      </c>
      <c r="N113">
        <v>201</v>
      </c>
      <c r="P113" t="s">
        <v>109</v>
      </c>
      <c r="Q113" t="s">
        <v>1101</v>
      </c>
      <c r="R113">
        <v>1</v>
      </c>
      <c r="S113" t="s">
        <v>175</v>
      </c>
      <c r="T113">
        <v>67</v>
      </c>
      <c r="U113" t="s">
        <v>175</v>
      </c>
      <c r="V113">
        <v>14</v>
      </c>
      <c r="W113" t="s">
        <v>161</v>
      </c>
      <c r="X113">
        <v>48300</v>
      </c>
      <c r="Y113">
        <v>3222222630</v>
      </c>
      <c r="AA113" s="3" t="s">
        <v>265</v>
      </c>
      <c r="AB113" t="s">
        <v>176</v>
      </c>
      <c r="AC113" s="2">
        <v>46000</v>
      </c>
      <c r="AD113" s="2">
        <v>46000</v>
      </c>
    </row>
    <row r="114" spans="1:30" x14ac:dyDescent="0.25">
      <c r="A114">
        <v>2025</v>
      </c>
      <c r="B114" s="2">
        <v>45962</v>
      </c>
      <c r="C114" s="18">
        <v>45991</v>
      </c>
      <c r="D114" s="7">
        <v>1321</v>
      </c>
      <c r="E114" s="8" t="s">
        <v>1148</v>
      </c>
      <c r="F114" s="8" t="s">
        <v>1149</v>
      </c>
      <c r="G114" t="s">
        <v>1150</v>
      </c>
      <c r="H114" t="s">
        <v>1151</v>
      </c>
      <c r="I114" t="s">
        <v>77</v>
      </c>
      <c r="J114" s="33" t="s">
        <v>1344</v>
      </c>
      <c r="K114" s="10">
        <v>45566</v>
      </c>
      <c r="L114" t="s">
        <v>103</v>
      </c>
      <c r="M114" t="s">
        <v>1094</v>
      </c>
      <c r="P114" t="s">
        <v>109</v>
      </c>
      <c r="Q114" t="s">
        <v>1095</v>
      </c>
      <c r="R114">
        <v>1</v>
      </c>
      <c r="S114" t="s">
        <v>175</v>
      </c>
      <c r="T114">
        <v>67</v>
      </c>
      <c r="U114" t="s">
        <v>175</v>
      </c>
      <c r="V114">
        <v>14</v>
      </c>
      <c r="W114" t="s">
        <v>161</v>
      </c>
      <c r="X114">
        <v>48325</v>
      </c>
      <c r="Y114">
        <v>3222259939</v>
      </c>
      <c r="AA114" s="3" t="s">
        <v>264</v>
      </c>
      <c r="AB114" t="s">
        <v>176</v>
      </c>
      <c r="AC114" s="2">
        <v>46000</v>
      </c>
      <c r="AD114" s="2">
        <v>46000</v>
      </c>
    </row>
    <row r="115" spans="1:30" x14ac:dyDescent="0.25">
      <c r="A115">
        <v>2025</v>
      </c>
      <c r="B115" s="2">
        <v>45962</v>
      </c>
      <c r="C115" s="18">
        <v>45991</v>
      </c>
      <c r="D115" s="7">
        <v>1333</v>
      </c>
      <c r="E115" s="8" t="s">
        <v>194</v>
      </c>
      <c r="F115" s="8" t="s">
        <v>585</v>
      </c>
      <c r="G115" t="s">
        <v>583</v>
      </c>
      <c r="H115" t="s">
        <v>584</v>
      </c>
      <c r="I115" t="s">
        <v>77</v>
      </c>
      <c r="J115" s="33" t="s">
        <v>1355</v>
      </c>
      <c r="K115" s="9" t="s">
        <v>561</v>
      </c>
      <c r="L115" t="s">
        <v>103</v>
      </c>
      <c r="M115" t="s">
        <v>1094</v>
      </c>
      <c r="P115" t="s">
        <v>109</v>
      </c>
      <c r="Q115" t="s">
        <v>1095</v>
      </c>
      <c r="R115">
        <v>1</v>
      </c>
      <c r="S115" t="s">
        <v>175</v>
      </c>
      <c r="T115">
        <v>67</v>
      </c>
      <c r="U115" t="s">
        <v>175</v>
      </c>
      <c r="V115">
        <v>14</v>
      </c>
      <c r="W115" t="s">
        <v>161</v>
      </c>
      <c r="X115">
        <v>48325</v>
      </c>
      <c r="Y115" s="24" t="s">
        <v>1271</v>
      </c>
      <c r="Z115">
        <v>171</v>
      </c>
      <c r="AA115" s="3" t="s">
        <v>573</v>
      </c>
      <c r="AB115" t="s">
        <v>176</v>
      </c>
      <c r="AC115" s="2">
        <v>46000</v>
      </c>
      <c r="AD115" s="2">
        <v>46000</v>
      </c>
    </row>
    <row r="116" spans="1:30" x14ac:dyDescent="0.25">
      <c r="A116">
        <v>2025</v>
      </c>
      <c r="B116" s="2">
        <v>45962</v>
      </c>
      <c r="C116" s="18">
        <v>45991</v>
      </c>
      <c r="D116" s="7">
        <v>1334</v>
      </c>
      <c r="E116" s="8" t="s">
        <v>555</v>
      </c>
      <c r="F116" s="8" t="s">
        <v>504</v>
      </c>
      <c r="G116" t="s">
        <v>586</v>
      </c>
      <c r="H116" t="s">
        <v>501</v>
      </c>
      <c r="I116" t="s">
        <v>77</v>
      </c>
      <c r="J116" s="33" t="s">
        <v>1351</v>
      </c>
      <c r="K116" s="9" t="s">
        <v>562</v>
      </c>
      <c r="L116" t="s">
        <v>103</v>
      </c>
      <c r="M116" t="s">
        <v>1094</v>
      </c>
      <c r="P116" t="s">
        <v>109</v>
      </c>
      <c r="Q116" t="s">
        <v>1095</v>
      </c>
      <c r="R116">
        <v>1</v>
      </c>
      <c r="S116" t="s">
        <v>175</v>
      </c>
      <c r="T116">
        <v>67</v>
      </c>
      <c r="U116" t="s">
        <v>175</v>
      </c>
      <c r="V116">
        <v>14</v>
      </c>
      <c r="W116" t="s">
        <v>161</v>
      </c>
      <c r="X116">
        <v>48325</v>
      </c>
      <c r="Y116" s="24" t="s">
        <v>1268</v>
      </c>
      <c r="AA116" s="3" t="s">
        <v>574</v>
      </c>
      <c r="AB116" t="s">
        <v>176</v>
      </c>
      <c r="AC116" s="2">
        <v>46000</v>
      </c>
      <c r="AD116" s="2">
        <v>46000</v>
      </c>
    </row>
    <row r="117" spans="1:30" x14ac:dyDescent="0.25">
      <c r="A117">
        <v>2025</v>
      </c>
      <c r="B117" s="2">
        <v>45962</v>
      </c>
      <c r="C117" s="18">
        <v>45991</v>
      </c>
      <c r="D117" s="7">
        <v>1340</v>
      </c>
      <c r="E117" s="8" t="s">
        <v>1132</v>
      </c>
      <c r="F117" s="8" t="s">
        <v>589</v>
      </c>
      <c r="G117" t="s">
        <v>587</v>
      </c>
      <c r="H117" t="s">
        <v>588</v>
      </c>
      <c r="I117" t="s">
        <v>77</v>
      </c>
      <c r="J117" s="34" t="s">
        <v>1348</v>
      </c>
      <c r="K117" s="9" t="s">
        <v>563</v>
      </c>
      <c r="L117" t="s">
        <v>103</v>
      </c>
      <c r="M117" t="s">
        <v>1094</v>
      </c>
      <c r="P117" t="s">
        <v>109</v>
      </c>
      <c r="Q117" t="s">
        <v>1095</v>
      </c>
      <c r="R117">
        <v>1</v>
      </c>
      <c r="S117" t="s">
        <v>175</v>
      </c>
      <c r="T117">
        <v>67</v>
      </c>
      <c r="U117" t="s">
        <v>175</v>
      </c>
      <c r="V117">
        <v>14</v>
      </c>
      <c r="W117" t="s">
        <v>161</v>
      </c>
      <c r="X117">
        <v>48325</v>
      </c>
      <c r="Y117" s="24" t="s">
        <v>1271</v>
      </c>
      <c r="Z117">
        <v>1009</v>
      </c>
      <c r="AA117" s="3" t="s">
        <v>575</v>
      </c>
      <c r="AB117" t="s">
        <v>176</v>
      </c>
      <c r="AC117" s="2">
        <v>46000</v>
      </c>
      <c r="AD117" s="2">
        <v>46000</v>
      </c>
    </row>
    <row r="118" spans="1:30" x14ac:dyDescent="0.25">
      <c r="A118">
        <v>2025</v>
      </c>
      <c r="B118" s="2">
        <v>45962</v>
      </c>
      <c r="C118" s="18">
        <v>45991</v>
      </c>
      <c r="D118" s="7">
        <v>1345</v>
      </c>
      <c r="E118" s="8" t="s">
        <v>308</v>
      </c>
      <c r="F118" s="8" t="s">
        <v>592</v>
      </c>
      <c r="G118" t="s">
        <v>590</v>
      </c>
      <c r="H118" t="s">
        <v>591</v>
      </c>
      <c r="I118" t="s">
        <v>77</v>
      </c>
      <c r="J118" s="31" t="s">
        <v>1347</v>
      </c>
      <c r="K118" s="9" t="s">
        <v>564</v>
      </c>
      <c r="L118" t="s">
        <v>103</v>
      </c>
      <c r="M118" t="s">
        <v>1094</v>
      </c>
      <c r="P118" t="s">
        <v>109</v>
      </c>
      <c r="Q118" t="s">
        <v>1095</v>
      </c>
      <c r="R118">
        <v>1</v>
      </c>
      <c r="S118" t="s">
        <v>175</v>
      </c>
      <c r="T118">
        <v>67</v>
      </c>
      <c r="U118" t="s">
        <v>175</v>
      </c>
      <c r="V118">
        <v>14</v>
      </c>
      <c r="W118" t="s">
        <v>161</v>
      </c>
      <c r="X118">
        <v>48325</v>
      </c>
      <c r="Y118" s="24" t="s">
        <v>1268</v>
      </c>
      <c r="AA118" s="3" t="s">
        <v>1108</v>
      </c>
      <c r="AB118" t="s">
        <v>176</v>
      </c>
      <c r="AC118" s="2">
        <v>46000</v>
      </c>
      <c r="AD118" s="2">
        <v>46000</v>
      </c>
    </row>
    <row r="119" spans="1:30" x14ac:dyDescent="0.25">
      <c r="A119">
        <v>2025</v>
      </c>
      <c r="B119" s="2">
        <v>45962</v>
      </c>
      <c r="C119" s="18">
        <v>45991</v>
      </c>
      <c r="D119" s="7">
        <v>1351</v>
      </c>
      <c r="E119" s="8" t="s">
        <v>556</v>
      </c>
      <c r="F119" s="8" t="s">
        <v>594</v>
      </c>
      <c r="G119" t="s">
        <v>593</v>
      </c>
      <c r="H119" t="s">
        <v>471</v>
      </c>
      <c r="I119" t="s">
        <v>77</v>
      </c>
      <c r="J119" s="36" t="s">
        <v>1350</v>
      </c>
      <c r="K119" s="9" t="s">
        <v>565</v>
      </c>
      <c r="L119" t="s">
        <v>103</v>
      </c>
      <c r="M119" t="s">
        <v>1094</v>
      </c>
      <c r="P119" t="s">
        <v>109</v>
      </c>
      <c r="Q119" t="s">
        <v>1095</v>
      </c>
      <c r="R119">
        <v>1</v>
      </c>
      <c r="S119" t="s">
        <v>175</v>
      </c>
      <c r="T119">
        <v>67</v>
      </c>
      <c r="U119" t="s">
        <v>175</v>
      </c>
      <c r="V119">
        <v>14</v>
      </c>
      <c r="W119" t="s">
        <v>161</v>
      </c>
      <c r="X119">
        <v>48325</v>
      </c>
      <c r="Y119" s="24" t="s">
        <v>1268</v>
      </c>
      <c r="Z119">
        <v>1001</v>
      </c>
      <c r="AA119" s="3" t="s">
        <v>576</v>
      </c>
      <c r="AB119" t="s">
        <v>176</v>
      </c>
      <c r="AC119" s="2">
        <v>46000</v>
      </c>
      <c r="AD119" s="2">
        <v>46000</v>
      </c>
    </row>
    <row r="120" spans="1:30" x14ac:dyDescent="0.25">
      <c r="A120">
        <v>2025</v>
      </c>
      <c r="B120" s="2">
        <v>45962</v>
      </c>
      <c r="C120" s="18">
        <v>45991</v>
      </c>
      <c r="D120" s="7">
        <v>1353</v>
      </c>
      <c r="E120" s="8" t="s">
        <v>210</v>
      </c>
      <c r="F120" s="8" t="s">
        <v>595</v>
      </c>
      <c r="G120" t="s">
        <v>183</v>
      </c>
      <c r="H120" t="s">
        <v>191</v>
      </c>
      <c r="I120" t="s">
        <v>77</v>
      </c>
      <c r="J120" s="33" t="s">
        <v>1344</v>
      </c>
      <c r="K120" s="9" t="s">
        <v>566</v>
      </c>
      <c r="L120" t="s">
        <v>84</v>
      </c>
      <c r="M120" t="s">
        <v>1086</v>
      </c>
      <c r="N120">
        <v>129</v>
      </c>
      <c r="P120" t="s">
        <v>109</v>
      </c>
      <c r="Q120" t="s">
        <v>1098</v>
      </c>
      <c r="R120">
        <v>1</v>
      </c>
      <c r="S120" t="s">
        <v>175</v>
      </c>
      <c r="T120">
        <v>67</v>
      </c>
      <c r="U120" t="s">
        <v>175</v>
      </c>
      <c r="V120">
        <v>14</v>
      </c>
      <c r="W120" t="s">
        <v>161</v>
      </c>
      <c r="X120">
        <v>48291</v>
      </c>
      <c r="Y120">
        <v>3222900902</v>
      </c>
      <c r="AA120" s="3" t="s">
        <v>207</v>
      </c>
      <c r="AB120" t="s">
        <v>176</v>
      </c>
      <c r="AC120" s="2">
        <v>46000</v>
      </c>
      <c r="AD120" s="2">
        <v>46000</v>
      </c>
    </row>
    <row r="121" spans="1:30" x14ac:dyDescent="0.25">
      <c r="A121">
        <v>2025</v>
      </c>
      <c r="B121" s="2">
        <v>45962</v>
      </c>
      <c r="C121" s="18">
        <v>45991</v>
      </c>
      <c r="D121" s="7">
        <v>1355</v>
      </c>
      <c r="E121" s="8" t="s">
        <v>557</v>
      </c>
      <c r="F121" s="8" t="s">
        <v>597</v>
      </c>
      <c r="G121" t="s">
        <v>596</v>
      </c>
      <c r="H121" t="s">
        <v>252</v>
      </c>
      <c r="I121" t="s">
        <v>77</v>
      </c>
      <c r="J121" s="33" t="s">
        <v>1345</v>
      </c>
      <c r="K121" s="9" t="s">
        <v>567</v>
      </c>
      <c r="L121" t="s">
        <v>103</v>
      </c>
      <c r="M121" t="s">
        <v>1094</v>
      </c>
      <c r="P121" t="s">
        <v>109</v>
      </c>
      <c r="Q121" t="s">
        <v>1095</v>
      </c>
      <c r="R121">
        <v>1</v>
      </c>
      <c r="S121" t="s">
        <v>175</v>
      </c>
      <c r="T121">
        <v>67</v>
      </c>
      <c r="U121" t="s">
        <v>175</v>
      </c>
      <c r="V121">
        <v>14</v>
      </c>
      <c r="W121" t="s">
        <v>161</v>
      </c>
      <c r="X121">
        <v>48325</v>
      </c>
      <c r="Y121" s="24" t="s">
        <v>1268</v>
      </c>
      <c r="Z121">
        <v>155</v>
      </c>
      <c r="AA121" s="3" t="s">
        <v>368</v>
      </c>
      <c r="AB121" t="s">
        <v>176</v>
      </c>
      <c r="AC121" s="2">
        <v>46000</v>
      </c>
      <c r="AD121" s="2">
        <v>46000</v>
      </c>
    </row>
    <row r="122" spans="1:30" x14ac:dyDescent="0.25">
      <c r="A122">
        <v>2025</v>
      </c>
      <c r="B122" s="2">
        <v>45962</v>
      </c>
      <c r="C122" s="18">
        <v>45991</v>
      </c>
      <c r="D122" s="7">
        <v>1362</v>
      </c>
      <c r="E122" s="8" t="s">
        <v>558</v>
      </c>
      <c r="F122" s="8" t="s">
        <v>599</v>
      </c>
      <c r="G122" t="s">
        <v>284</v>
      </c>
      <c r="H122" t="s">
        <v>598</v>
      </c>
      <c r="I122" t="s">
        <v>76</v>
      </c>
      <c r="J122" s="33" t="s">
        <v>1352</v>
      </c>
      <c r="K122" s="9" t="s">
        <v>568</v>
      </c>
      <c r="L122" t="s">
        <v>84</v>
      </c>
      <c r="M122" t="s">
        <v>1091</v>
      </c>
      <c r="P122" t="s">
        <v>109</v>
      </c>
      <c r="Q122" t="s">
        <v>1081</v>
      </c>
      <c r="R122">
        <v>1</v>
      </c>
      <c r="S122" t="s">
        <v>175</v>
      </c>
      <c r="T122">
        <v>67</v>
      </c>
      <c r="U122" t="s">
        <v>175</v>
      </c>
      <c r="V122">
        <v>14</v>
      </c>
      <c r="W122" t="s">
        <v>161</v>
      </c>
      <c r="X122">
        <v>48290</v>
      </c>
      <c r="Y122">
        <v>3222247946</v>
      </c>
      <c r="AA122" s="3" t="s">
        <v>233</v>
      </c>
      <c r="AB122" t="s">
        <v>176</v>
      </c>
      <c r="AC122" s="2">
        <v>46000</v>
      </c>
      <c r="AD122" s="2">
        <v>46000</v>
      </c>
    </row>
    <row r="123" spans="1:30" x14ac:dyDescent="0.25">
      <c r="A123">
        <v>2025</v>
      </c>
      <c r="B123" s="2">
        <v>45962</v>
      </c>
      <c r="C123" s="18">
        <v>45991</v>
      </c>
      <c r="D123" s="7">
        <v>1374</v>
      </c>
      <c r="E123" s="8" t="s">
        <v>559</v>
      </c>
      <c r="F123" s="8" t="s">
        <v>601</v>
      </c>
      <c r="G123" t="s">
        <v>600</v>
      </c>
      <c r="H123" t="s">
        <v>382</v>
      </c>
      <c r="I123" t="s">
        <v>77</v>
      </c>
      <c r="J123" s="33" t="s">
        <v>214</v>
      </c>
      <c r="K123" s="9" t="s">
        <v>569</v>
      </c>
      <c r="L123" t="s">
        <v>103</v>
      </c>
      <c r="M123" t="s">
        <v>1094</v>
      </c>
      <c r="P123" t="s">
        <v>109</v>
      </c>
      <c r="Q123" t="s">
        <v>1095</v>
      </c>
      <c r="R123">
        <v>1</v>
      </c>
      <c r="S123" t="s">
        <v>175</v>
      </c>
      <c r="T123">
        <v>67</v>
      </c>
      <c r="U123" t="s">
        <v>175</v>
      </c>
      <c r="V123">
        <v>14</v>
      </c>
      <c r="W123" t="s">
        <v>161</v>
      </c>
      <c r="X123">
        <v>48325</v>
      </c>
      <c r="Y123" s="24" t="s">
        <v>1268</v>
      </c>
      <c r="Z123">
        <v>195</v>
      </c>
      <c r="AA123" s="3" t="s">
        <v>236</v>
      </c>
      <c r="AB123" t="s">
        <v>176</v>
      </c>
      <c r="AC123" s="2">
        <v>46000</v>
      </c>
      <c r="AD123" s="2">
        <v>46000</v>
      </c>
    </row>
    <row r="124" spans="1:30" x14ac:dyDescent="0.25">
      <c r="A124">
        <v>2025</v>
      </c>
      <c r="B124" s="2">
        <v>45962</v>
      </c>
      <c r="C124" s="18">
        <v>45991</v>
      </c>
      <c r="D124" s="7">
        <v>1397</v>
      </c>
      <c r="E124" s="8" t="s">
        <v>345</v>
      </c>
      <c r="F124" s="8" t="s">
        <v>603</v>
      </c>
      <c r="G124" t="s">
        <v>602</v>
      </c>
      <c r="H124" t="s">
        <v>305</v>
      </c>
      <c r="I124" t="s">
        <v>77</v>
      </c>
      <c r="J124" s="33" t="s">
        <v>1355</v>
      </c>
      <c r="K124" s="9" t="s">
        <v>570</v>
      </c>
      <c r="L124" t="s">
        <v>103</v>
      </c>
      <c r="M124" t="s">
        <v>1094</v>
      </c>
      <c r="P124" t="s">
        <v>109</v>
      </c>
      <c r="Q124" t="s">
        <v>1095</v>
      </c>
      <c r="R124">
        <v>1</v>
      </c>
      <c r="S124" t="s">
        <v>175</v>
      </c>
      <c r="T124">
        <v>67</v>
      </c>
      <c r="U124" t="s">
        <v>175</v>
      </c>
      <c r="V124">
        <v>14</v>
      </c>
      <c r="W124" t="s">
        <v>161</v>
      </c>
      <c r="X124">
        <v>48325</v>
      </c>
      <c r="Y124" s="24" t="s">
        <v>1271</v>
      </c>
      <c r="AA124" s="3" t="s">
        <v>440</v>
      </c>
      <c r="AB124" t="s">
        <v>176</v>
      </c>
      <c r="AC124" s="2">
        <v>46000</v>
      </c>
      <c r="AD124" s="2">
        <v>46000</v>
      </c>
    </row>
    <row r="125" spans="1:30" x14ac:dyDescent="0.25">
      <c r="A125">
        <v>2025</v>
      </c>
      <c r="B125" s="2">
        <v>45962</v>
      </c>
      <c r="C125" s="18">
        <v>45991</v>
      </c>
      <c r="D125" s="7">
        <v>1402</v>
      </c>
      <c r="E125" s="8" t="s">
        <v>1131</v>
      </c>
      <c r="F125" s="8" t="s">
        <v>605</v>
      </c>
      <c r="G125" t="s">
        <v>231</v>
      </c>
      <c r="H125" t="s">
        <v>604</v>
      </c>
      <c r="I125" t="s">
        <v>77</v>
      </c>
      <c r="J125" s="33" t="s">
        <v>1348</v>
      </c>
      <c r="K125" s="9" t="s">
        <v>571</v>
      </c>
      <c r="L125" t="s">
        <v>103</v>
      </c>
      <c r="M125" t="s">
        <v>1094</v>
      </c>
      <c r="P125" t="s">
        <v>109</v>
      </c>
      <c r="Q125" t="s">
        <v>1095</v>
      </c>
      <c r="R125">
        <v>1</v>
      </c>
      <c r="S125" t="s">
        <v>175</v>
      </c>
      <c r="T125">
        <v>67</v>
      </c>
      <c r="U125" t="s">
        <v>175</v>
      </c>
      <c r="V125">
        <v>14</v>
      </c>
      <c r="W125" t="s">
        <v>161</v>
      </c>
      <c r="X125">
        <v>48325</v>
      </c>
      <c r="Y125" s="24" t="s">
        <v>1271</v>
      </c>
      <c r="Z125">
        <v>109</v>
      </c>
      <c r="AA125" s="3" t="s">
        <v>575</v>
      </c>
      <c r="AB125" t="s">
        <v>176</v>
      </c>
      <c r="AC125" s="2">
        <v>46000</v>
      </c>
      <c r="AD125" s="2">
        <v>46000</v>
      </c>
    </row>
    <row r="126" spans="1:30" x14ac:dyDescent="0.25">
      <c r="A126">
        <v>2025</v>
      </c>
      <c r="B126" s="2">
        <v>45962</v>
      </c>
      <c r="C126" s="18">
        <v>45991</v>
      </c>
      <c r="D126" s="7">
        <v>1404</v>
      </c>
      <c r="E126" s="8" t="s">
        <v>1133</v>
      </c>
      <c r="F126" s="8" t="s">
        <v>608</v>
      </c>
      <c r="G126" t="s">
        <v>606</v>
      </c>
      <c r="H126" t="s">
        <v>607</v>
      </c>
      <c r="I126" t="s">
        <v>77</v>
      </c>
      <c r="J126" s="33" t="s">
        <v>1344</v>
      </c>
      <c r="K126" s="9" t="s">
        <v>572</v>
      </c>
      <c r="L126" t="s">
        <v>103</v>
      </c>
      <c r="M126" t="s">
        <v>1094</v>
      </c>
      <c r="P126" t="s">
        <v>109</v>
      </c>
      <c r="Q126" t="s">
        <v>1095</v>
      </c>
      <c r="R126">
        <v>1</v>
      </c>
      <c r="S126" t="s">
        <v>175</v>
      </c>
      <c r="T126">
        <v>67</v>
      </c>
      <c r="U126" t="s">
        <v>175</v>
      </c>
      <c r="V126">
        <v>14</v>
      </c>
      <c r="W126" t="s">
        <v>161</v>
      </c>
      <c r="X126">
        <v>48325</v>
      </c>
      <c r="Y126">
        <v>3222259936</v>
      </c>
      <c r="Z126">
        <v>158</v>
      </c>
      <c r="AA126" s="3" t="s">
        <v>264</v>
      </c>
      <c r="AB126" t="s">
        <v>176</v>
      </c>
      <c r="AC126" s="2">
        <v>46000</v>
      </c>
      <c r="AD126" s="2">
        <v>46000</v>
      </c>
    </row>
    <row r="127" spans="1:30" x14ac:dyDescent="0.25">
      <c r="A127">
        <v>2025</v>
      </c>
      <c r="B127" s="2">
        <v>45962</v>
      </c>
      <c r="C127" s="18">
        <v>45991</v>
      </c>
      <c r="D127" s="7">
        <v>1405</v>
      </c>
      <c r="E127" s="8" t="s">
        <v>185</v>
      </c>
      <c r="F127" s="8" t="s">
        <v>609</v>
      </c>
      <c r="G127" t="s">
        <v>395</v>
      </c>
      <c r="H127" t="s">
        <v>186</v>
      </c>
      <c r="I127" t="s">
        <v>77</v>
      </c>
      <c r="J127" s="36" t="s">
        <v>1350</v>
      </c>
      <c r="K127" s="9" t="s">
        <v>572</v>
      </c>
      <c r="L127" t="s">
        <v>103</v>
      </c>
      <c r="M127" t="s">
        <v>1094</v>
      </c>
      <c r="P127" t="s">
        <v>109</v>
      </c>
      <c r="Q127" t="s">
        <v>1095</v>
      </c>
      <c r="R127">
        <v>1</v>
      </c>
      <c r="S127" t="s">
        <v>175</v>
      </c>
      <c r="T127">
        <v>67</v>
      </c>
      <c r="U127" t="s">
        <v>175</v>
      </c>
      <c r="V127">
        <v>14</v>
      </c>
      <c r="W127" t="s">
        <v>161</v>
      </c>
      <c r="X127">
        <v>48338</v>
      </c>
      <c r="Y127" s="24" t="s">
        <v>1278</v>
      </c>
      <c r="AA127" s="3" t="s">
        <v>181</v>
      </c>
      <c r="AB127" t="s">
        <v>176</v>
      </c>
      <c r="AC127" s="2">
        <v>46000</v>
      </c>
      <c r="AD127" s="2">
        <v>46000</v>
      </c>
    </row>
    <row r="128" spans="1:30" x14ac:dyDescent="0.25">
      <c r="A128">
        <v>2025</v>
      </c>
      <c r="B128" s="2">
        <v>45962</v>
      </c>
      <c r="C128" s="18">
        <v>45991</v>
      </c>
      <c r="D128" s="7">
        <v>1408</v>
      </c>
      <c r="E128" s="8" t="s">
        <v>610</v>
      </c>
      <c r="F128" s="8" t="s">
        <v>629</v>
      </c>
      <c r="G128" t="s">
        <v>231</v>
      </c>
      <c r="H128" t="s">
        <v>628</v>
      </c>
      <c r="I128" t="s">
        <v>76</v>
      </c>
      <c r="J128" s="33" t="s">
        <v>1342</v>
      </c>
      <c r="K128" s="10">
        <v>39149</v>
      </c>
      <c r="L128" t="s">
        <v>103</v>
      </c>
      <c r="M128" t="s">
        <v>1094</v>
      </c>
      <c r="N128">
        <v>224</v>
      </c>
      <c r="P128" t="s">
        <v>109</v>
      </c>
      <c r="Q128" t="s">
        <v>1095</v>
      </c>
      <c r="R128">
        <v>1</v>
      </c>
      <c r="S128" t="s">
        <v>175</v>
      </c>
      <c r="T128">
        <v>67</v>
      </c>
      <c r="U128" t="s">
        <v>175</v>
      </c>
      <c r="V128">
        <v>14</v>
      </c>
      <c r="W128" t="s">
        <v>161</v>
      </c>
      <c r="X128">
        <v>48325</v>
      </c>
      <c r="Y128" s="24" t="s">
        <v>1268</v>
      </c>
      <c r="AA128" s="3" t="s">
        <v>369</v>
      </c>
      <c r="AB128" t="s">
        <v>176</v>
      </c>
      <c r="AC128" s="2">
        <v>46000</v>
      </c>
      <c r="AD128" s="2">
        <v>46000</v>
      </c>
    </row>
    <row r="129" spans="1:30" x14ac:dyDescent="0.25">
      <c r="A129">
        <v>2025</v>
      </c>
      <c r="B129" s="2">
        <v>45962</v>
      </c>
      <c r="C129" s="18">
        <v>45991</v>
      </c>
      <c r="D129" s="7">
        <v>1421</v>
      </c>
      <c r="E129" s="8" t="s">
        <v>211</v>
      </c>
      <c r="F129" s="8" t="s">
        <v>631</v>
      </c>
      <c r="G129" t="s">
        <v>630</v>
      </c>
      <c r="H129" t="s">
        <v>384</v>
      </c>
      <c r="I129" t="s">
        <v>77</v>
      </c>
      <c r="J129" s="33" t="s">
        <v>213</v>
      </c>
      <c r="K129" s="9" t="s">
        <v>614</v>
      </c>
      <c r="L129" t="s">
        <v>84</v>
      </c>
      <c r="M129" t="s">
        <v>1093</v>
      </c>
      <c r="N129">
        <v>427</v>
      </c>
      <c r="P129" t="s">
        <v>109</v>
      </c>
      <c r="Q129" t="s">
        <v>1081</v>
      </c>
      <c r="R129">
        <v>1</v>
      </c>
      <c r="S129" t="s">
        <v>175</v>
      </c>
      <c r="T129">
        <v>67</v>
      </c>
      <c r="U129" t="s">
        <v>175</v>
      </c>
      <c r="V129">
        <v>14</v>
      </c>
      <c r="W129" t="s">
        <v>161</v>
      </c>
      <c r="X129">
        <v>48290</v>
      </c>
      <c r="Y129" s="25" t="s">
        <v>1269</v>
      </c>
      <c r="AA129" s="3" t="s">
        <v>234</v>
      </c>
      <c r="AB129" t="s">
        <v>176</v>
      </c>
      <c r="AC129" s="2">
        <v>46000</v>
      </c>
      <c r="AD129" s="2">
        <v>46000</v>
      </c>
    </row>
    <row r="130" spans="1:30" x14ac:dyDescent="0.25">
      <c r="A130">
        <v>2025</v>
      </c>
      <c r="B130" s="2">
        <v>45962</v>
      </c>
      <c r="C130" s="18">
        <v>45991</v>
      </c>
      <c r="D130" s="7">
        <v>1425</v>
      </c>
      <c r="E130" s="8" t="s">
        <v>1130</v>
      </c>
      <c r="F130" s="8" t="s">
        <v>634</v>
      </c>
      <c r="G130" t="s">
        <v>632</v>
      </c>
      <c r="H130" t="s">
        <v>633</v>
      </c>
      <c r="I130" t="s">
        <v>77</v>
      </c>
      <c r="J130" s="33" t="s">
        <v>1352</v>
      </c>
      <c r="K130" s="9" t="s">
        <v>615</v>
      </c>
      <c r="L130" t="s">
        <v>84</v>
      </c>
      <c r="M130" t="s">
        <v>1091</v>
      </c>
      <c r="P130" t="s">
        <v>109</v>
      </c>
      <c r="Q130" t="s">
        <v>1081</v>
      </c>
      <c r="R130">
        <v>1</v>
      </c>
      <c r="S130" t="s">
        <v>175</v>
      </c>
      <c r="T130">
        <v>67</v>
      </c>
      <c r="U130" t="s">
        <v>175</v>
      </c>
      <c r="V130">
        <v>14</v>
      </c>
      <c r="W130" t="s">
        <v>161</v>
      </c>
      <c r="X130">
        <v>48290</v>
      </c>
      <c r="Y130">
        <v>3222247946</v>
      </c>
      <c r="AA130" s="3" t="s">
        <v>233</v>
      </c>
      <c r="AB130" t="s">
        <v>176</v>
      </c>
      <c r="AC130" s="2">
        <v>46000</v>
      </c>
      <c r="AD130" s="2">
        <v>46000</v>
      </c>
    </row>
    <row r="131" spans="1:30" x14ac:dyDescent="0.25">
      <c r="A131">
        <v>2025</v>
      </c>
      <c r="B131" s="2">
        <v>45962</v>
      </c>
      <c r="C131" s="18">
        <v>45991</v>
      </c>
      <c r="D131" s="7">
        <v>1428</v>
      </c>
      <c r="E131" s="8" t="s">
        <v>194</v>
      </c>
      <c r="F131" s="8" t="s">
        <v>416</v>
      </c>
      <c r="G131" t="s">
        <v>635</v>
      </c>
      <c r="H131" t="s">
        <v>636</v>
      </c>
      <c r="I131" t="s">
        <v>77</v>
      </c>
      <c r="J131" s="33" t="s">
        <v>1344</v>
      </c>
      <c r="K131" s="9" t="s">
        <v>616</v>
      </c>
      <c r="L131" t="s">
        <v>84</v>
      </c>
      <c r="M131" t="s">
        <v>1080</v>
      </c>
      <c r="N131">
        <v>555</v>
      </c>
      <c r="P131" t="s">
        <v>109</v>
      </c>
      <c r="Q131" t="s">
        <v>1081</v>
      </c>
      <c r="R131">
        <v>1</v>
      </c>
      <c r="S131" t="s">
        <v>175</v>
      </c>
      <c r="T131">
        <v>67</v>
      </c>
      <c r="U131" t="s">
        <v>175</v>
      </c>
      <c r="V131">
        <v>14</v>
      </c>
      <c r="W131" t="s">
        <v>161</v>
      </c>
      <c r="X131">
        <v>48290</v>
      </c>
      <c r="Y131">
        <v>3222240350</v>
      </c>
      <c r="AA131" s="3" t="s">
        <v>240</v>
      </c>
      <c r="AB131" t="s">
        <v>176</v>
      </c>
      <c r="AC131" s="2">
        <v>46000</v>
      </c>
      <c r="AD131" s="2">
        <v>46000</v>
      </c>
    </row>
    <row r="132" spans="1:30" x14ac:dyDescent="0.25">
      <c r="A132">
        <v>2025</v>
      </c>
      <c r="B132" s="2">
        <v>45962</v>
      </c>
      <c r="C132" s="18">
        <v>45991</v>
      </c>
      <c r="D132" s="7">
        <v>1436</v>
      </c>
      <c r="E132" s="8" t="s">
        <v>611</v>
      </c>
      <c r="F132" s="8" t="s">
        <v>639</v>
      </c>
      <c r="G132" t="s">
        <v>637</v>
      </c>
      <c r="H132" t="s">
        <v>638</v>
      </c>
      <c r="I132" t="s">
        <v>76</v>
      </c>
      <c r="J132" s="33" t="s">
        <v>1348</v>
      </c>
      <c r="K132" s="9" t="s">
        <v>617</v>
      </c>
      <c r="L132" t="s">
        <v>103</v>
      </c>
      <c r="M132" t="s">
        <v>1094</v>
      </c>
      <c r="P132" t="s">
        <v>109</v>
      </c>
      <c r="Q132" t="s">
        <v>1095</v>
      </c>
      <c r="R132">
        <v>1</v>
      </c>
      <c r="S132" t="s">
        <v>175</v>
      </c>
      <c r="T132">
        <v>67</v>
      </c>
      <c r="U132" t="s">
        <v>175</v>
      </c>
      <c r="V132">
        <v>14</v>
      </c>
      <c r="W132" t="s">
        <v>161</v>
      </c>
      <c r="X132">
        <v>48325</v>
      </c>
      <c r="Y132" s="24" t="s">
        <v>1271</v>
      </c>
      <c r="Z132">
        <v>1009</v>
      </c>
      <c r="AA132" s="3" t="s">
        <v>575</v>
      </c>
      <c r="AB132" t="s">
        <v>176</v>
      </c>
      <c r="AC132" s="2">
        <v>46000</v>
      </c>
      <c r="AD132" s="2">
        <v>46000</v>
      </c>
    </row>
    <row r="133" spans="1:30" x14ac:dyDescent="0.25">
      <c r="A133">
        <v>2025</v>
      </c>
      <c r="B133" s="2">
        <v>45962</v>
      </c>
      <c r="C133" s="18">
        <v>45991</v>
      </c>
      <c r="D133" s="7">
        <v>1439</v>
      </c>
      <c r="E133" s="8" t="s">
        <v>1146</v>
      </c>
      <c r="F133" s="8" t="s">
        <v>640</v>
      </c>
      <c r="G133" t="s">
        <v>475</v>
      </c>
      <c r="H133" t="s">
        <v>372</v>
      </c>
      <c r="I133" t="s">
        <v>76</v>
      </c>
      <c r="J133" s="33" t="s">
        <v>213</v>
      </c>
      <c r="K133" s="9" t="s">
        <v>618</v>
      </c>
      <c r="L133" t="s">
        <v>84</v>
      </c>
      <c r="M133" t="s">
        <v>1093</v>
      </c>
      <c r="N133">
        <v>427</v>
      </c>
      <c r="P133" t="s">
        <v>109</v>
      </c>
      <c r="Q133" t="s">
        <v>1081</v>
      </c>
      <c r="R133">
        <v>1</v>
      </c>
      <c r="S133" t="s">
        <v>175</v>
      </c>
      <c r="T133">
        <v>67</v>
      </c>
      <c r="U133" t="s">
        <v>175</v>
      </c>
      <c r="V133">
        <v>14</v>
      </c>
      <c r="W133" t="s">
        <v>161</v>
      </c>
      <c r="X133">
        <v>48290</v>
      </c>
      <c r="Y133" s="25" t="s">
        <v>1269</v>
      </c>
      <c r="AA133" s="3" t="s">
        <v>234</v>
      </c>
      <c r="AB133" t="s">
        <v>176</v>
      </c>
      <c r="AC133" s="2">
        <v>46000</v>
      </c>
      <c r="AD133" s="2">
        <v>46000</v>
      </c>
    </row>
    <row r="134" spans="1:30" x14ac:dyDescent="0.25">
      <c r="A134">
        <v>2025</v>
      </c>
      <c r="B134" s="2">
        <v>45962</v>
      </c>
      <c r="C134" s="18">
        <v>45991</v>
      </c>
      <c r="D134" s="7">
        <v>1444</v>
      </c>
      <c r="E134" s="8" t="s">
        <v>612</v>
      </c>
      <c r="F134" s="8" t="s">
        <v>642</v>
      </c>
      <c r="G134" t="s">
        <v>593</v>
      </c>
      <c r="H134" t="s">
        <v>641</v>
      </c>
      <c r="I134" t="s">
        <v>77</v>
      </c>
      <c r="J134" s="33" t="s">
        <v>1344</v>
      </c>
      <c r="K134" s="9" t="s">
        <v>619</v>
      </c>
      <c r="L134" t="s">
        <v>103</v>
      </c>
      <c r="M134" t="s">
        <v>1094</v>
      </c>
      <c r="P134" t="s">
        <v>109</v>
      </c>
      <c r="Q134" t="s">
        <v>1095</v>
      </c>
      <c r="R134">
        <v>1</v>
      </c>
      <c r="S134" t="s">
        <v>175</v>
      </c>
      <c r="T134">
        <v>67</v>
      </c>
      <c r="U134" t="s">
        <v>175</v>
      </c>
      <c r="V134">
        <v>14</v>
      </c>
      <c r="W134" t="s">
        <v>161</v>
      </c>
      <c r="X134">
        <v>48325</v>
      </c>
      <c r="Y134">
        <v>3222259936</v>
      </c>
      <c r="Z134">
        <v>158</v>
      </c>
      <c r="AA134" s="3" t="s">
        <v>264</v>
      </c>
      <c r="AB134" t="s">
        <v>176</v>
      </c>
      <c r="AC134" s="2">
        <v>46000</v>
      </c>
      <c r="AD134" s="2">
        <v>46000</v>
      </c>
    </row>
    <row r="135" spans="1:30" x14ac:dyDescent="0.25">
      <c r="A135">
        <v>2025</v>
      </c>
      <c r="B135" s="2">
        <v>45962</v>
      </c>
      <c r="C135" s="18">
        <v>45991</v>
      </c>
      <c r="D135" s="7">
        <v>1445</v>
      </c>
      <c r="E135" s="8" t="s">
        <v>347</v>
      </c>
      <c r="F135" s="8" t="s">
        <v>644</v>
      </c>
      <c r="G135" t="s">
        <v>646</v>
      </c>
      <c r="H135" t="s">
        <v>643</v>
      </c>
      <c r="I135" t="s">
        <v>77</v>
      </c>
      <c r="J135" s="33" t="s">
        <v>1352</v>
      </c>
      <c r="K135" s="9" t="s">
        <v>619</v>
      </c>
      <c r="L135" t="s">
        <v>84</v>
      </c>
      <c r="M135" t="s">
        <v>1091</v>
      </c>
      <c r="P135" t="s">
        <v>109</v>
      </c>
      <c r="Q135" t="s">
        <v>1081</v>
      </c>
      <c r="R135">
        <v>1</v>
      </c>
      <c r="S135" t="s">
        <v>175</v>
      </c>
      <c r="T135">
        <v>67</v>
      </c>
      <c r="U135" t="s">
        <v>175</v>
      </c>
      <c r="V135">
        <v>14</v>
      </c>
      <c r="W135" t="s">
        <v>161</v>
      </c>
      <c r="X135">
        <v>48290</v>
      </c>
      <c r="Y135">
        <v>3222247946</v>
      </c>
      <c r="AA135" s="3" t="s">
        <v>233</v>
      </c>
      <c r="AB135" t="s">
        <v>176</v>
      </c>
      <c r="AC135" s="2">
        <v>46000</v>
      </c>
      <c r="AD135" s="2">
        <v>46000</v>
      </c>
    </row>
    <row r="136" spans="1:30" x14ac:dyDescent="0.25">
      <c r="A136">
        <v>2025</v>
      </c>
      <c r="B136" s="2">
        <v>45962</v>
      </c>
      <c r="C136" s="18">
        <v>45991</v>
      </c>
      <c r="D136" s="7">
        <v>1447</v>
      </c>
      <c r="E136" s="8" t="s">
        <v>306</v>
      </c>
      <c r="F136" s="8" t="s">
        <v>647</v>
      </c>
      <c r="G136" t="s">
        <v>231</v>
      </c>
      <c r="H136" t="s">
        <v>645</v>
      </c>
      <c r="I136" t="s">
        <v>77</v>
      </c>
      <c r="J136" s="33" t="s">
        <v>1349</v>
      </c>
      <c r="K136" s="9" t="s">
        <v>620</v>
      </c>
      <c r="L136" t="s">
        <v>103</v>
      </c>
      <c r="M136" t="s">
        <v>1094</v>
      </c>
      <c r="P136" t="s">
        <v>109</v>
      </c>
      <c r="Q136" t="s">
        <v>1095</v>
      </c>
      <c r="R136">
        <v>1</v>
      </c>
      <c r="S136" t="s">
        <v>175</v>
      </c>
      <c r="T136">
        <v>67</v>
      </c>
      <c r="U136" t="s">
        <v>175</v>
      </c>
      <c r="V136">
        <v>14</v>
      </c>
      <c r="W136" t="s">
        <v>161</v>
      </c>
      <c r="X136">
        <v>48325</v>
      </c>
      <c r="Y136" s="24" t="s">
        <v>1271</v>
      </c>
      <c r="Z136">
        <v>189</v>
      </c>
      <c r="AA136" s="3" t="s">
        <v>1067</v>
      </c>
      <c r="AB136" t="s">
        <v>176</v>
      </c>
      <c r="AC136" s="2">
        <v>46000</v>
      </c>
      <c r="AD136" s="2">
        <v>46000</v>
      </c>
    </row>
    <row r="137" spans="1:30" x14ac:dyDescent="0.25">
      <c r="A137">
        <v>2025</v>
      </c>
      <c r="B137" s="2">
        <v>45962</v>
      </c>
      <c r="C137" s="18">
        <v>45991</v>
      </c>
      <c r="D137" s="7">
        <v>1448</v>
      </c>
      <c r="E137" s="8" t="s">
        <v>194</v>
      </c>
      <c r="F137" s="8" t="s">
        <v>648</v>
      </c>
      <c r="G137" t="s">
        <v>583</v>
      </c>
      <c r="H137" t="s">
        <v>256</v>
      </c>
      <c r="I137" t="s">
        <v>77</v>
      </c>
      <c r="J137" s="33" t="s">
        <v>1344</v>
      </c>
      <c r="K137" s="9" t="s">
        <v>621</v>
      </c>
      <c r="L137" t="s">
        <v>84</v>
      </c>
      <c r="M137" t="s">
        <v>1089</v>
      </c>
      <c r="N137">
        <v>133</v>
      </c>
      <c r="P137" t="s">
        <v>109</v>
      </c>
      <c r="Q137" t="s">
        <v>1090</v>
      </c>
      <c r="R137">
        <v>1</v>
      </c>
      <c r="S137" t="s">
        <v>175</v>
      </c>
      <c r="T137">
        <v>67</v>
      </c>
      <c r="U137" t="s">
        <v>175</v>
      </c>
      <c r="V137">
        <v>14</v>
      </c>
      <c r="W137" t="s">
        <v>161</v>
      </c>
      <c r="X137">
        <v>48338</v>
      </c>
      <c r="Y137">
        <v>3222241756</v>
      </c>
      <c r="AA137" s="3" t="s">
        <v>239</v>
      </c>
      <c r="AB137" t="s">
        <v>176</v>
      </c>
      <c r="AC137" s="2">
        <v>46000</v>
      </c>
      <c r="AD137" s="2">
        <v>46000</v>
      </c>
    </row>
    <row r="138" spans="1:30" x14ac:dyDescent="0.25">
      <c r="A138">
        <v>2025</v>
      </c>
      <c r="B138" s="2">
        <v>45962</v>
      </c>
      <c r="C138" s="18">
        <v>45991</v>
      </c>
      <c r="D138" s="7">
        <v>1450</v>
      </c>
      <c r="E138" s="8" t="s">
        <v>194</v>
      </c>
      <c r="F138" s="8" t="s">
        <v>644</v>
      </c>
      <c r="G138" t="s">
        <v>231</v>
      </c>
      <c r="H138" t="s">
        <v>646</v>
      </c>
      <c r="I138" t="s">
        <v>77</v>
      </c>
      <c r="J138" s="33" t="s">
        <v>1344</v>
      </c>
      <c r="K138" s="9" t="s">
        <v>622</v>
      </c>
      <c r="L138" t="s">
        <v>84</v>
      </c>
      <c r="M138" t="s">
        <v>1089</v>
      </c>
      <c r="N138">
        <v>133</v>
      </c>
      <c r="P138" t="s">
        <v>109</v>
      </c>
      <c r="Q138" t="s">
        <v>1090</v>
      </c>
      <c r="R138">
        <v>1</v>
      </c>
      <c r="S138" t="s">
        <v>175</v>
      </c>
      <c r="T138">
        <v>67</v>
      </c>
      <c r="U138" t="s">
        <v>175</v>
      </c>
      <c r="V138">
        <v>14</v>
      </c>
      <c r="W138" t="s">
        <v>161</v>
      </c>
      <c r="X138">
        <v>48338</v>
      </c>
      <c r="Y138">
        <v>3222241756</v>
      </c>
      <c r="AA138" s="3" t="s">
        <v>239</v>
      </c>
      <c r="AB138" t="s">
        <v>176</v>
      </c>
      <c r="AC138" s="2">
        <v>46000</v>
      </c>
      <c r="AD138" s="2">
        <v>46000</v>
      </c>
    </row>
    <row r="139" spans="1:30" x14ac:dyDescent="0.25">
      <c r="A139">
        <v>2025</v>
      </c>
      <c r="B139" s="2">
        <v>45962</v>
      </c>
      <c r="C139" s="18">
        <v>45991</v>
      </c>
      <c r="D139" s="7">
        <v>1458</v>
      </c>
      <c r="E139" s="8" t="s">
        <v>613</v>
      </c>
      <c r="F139" s="8" t="s">
        <v>649</v>
      </c>
      <c r="G139" t="s">
        <v>526</v>
      </c>
      <c r="H139" t="s">
        <v>253</v>
      </c>
      <c r="I139" t="s">
        <v>77</v>
      </c>
      <c r="J139" s="33" t="s">
        <v>1344</v>
      </c>
      <c r="K139" s="9" t="s">
        <v>616</v>
      </c>
      <c r="L139" t="s">
        <v>84</v>
      </c>
      <c r="M139" t="s">
        <v>1085</v>
      </c>
      <c r="N139">
        <v>120</v>
      </c>
      <c r="P139" t="s">
        <v>109</v>
      </c>
      <c r="Q139" t="s">
        <v>1078</v>
      </c>
      <c r="R139">
        <v>1</v>
      </c>
      <c r="S139" t="s">
        <v>175</v>
      </c>
      <c r="T139">
        <v>67</v>
      </c>
      <c r="U139" t="s">
        <v>175</v>
      </c>
      <c r="V139">
        <v>14</v>
      </c>
      <c r="W139" t="s">
        <v>161</v>
      </c>
      <c r="X139">
        <v>48280</v>
      </c>
      <c r="Y139">
        <v>3222810781</v>
      </c>
      <c r="AA139" s="3" t="s">
        <v>208</v>
      </c>
      <c r="AB139" t="s">
        <v>176</v>
      </c>
      <c r="AC139" s="2">
        <v>46000</v>
      </c>
      <c r="AD139" s="2">
        <v>46000</v>
      </c>
    </row>
    <row r="140" spans="1:30" x14ac:dyDescent="0.25">
      <c r="A140">
        <v>2025</v>
      </c>
      <c r="B140" s="2">
        <v>45962</v>
      </c>
      <c r="C140" s="18">
        <v>45991</v>
      </c>
      <c r="D140" s="7">
        <v>1460</v>
      </c>
      <c r="E140" s="8" t="s">
        <v>611</v>
      </c>
      <c r="F140" s="8" t="s">
        <v>651</v>
      </c>
      <c r="G140" t="s">
        <v>650</v>
      </c>
      <c r="H140" t="s">
        <v>329</v>
      </c>
      <c r="I140" t="s">
        <v>77</v>
      </c>
      <c r="J140" s="33" t="s">
        <v>1344</v>
      </c>
      <c r="K140" s="9" t="s">
        <v>623</v>
      </c>
      <c r="L140" t="s">
        <v>103</v>
      </c>
      <c r="M140" t="s">
        <v>1094</v>
      </c>
      <c r="P140" t="s">
        <v>109</v>
      </c>
      <c r="Q140" t="s">
        <v>1095</v>
      </c>
      <c r="R140">
        <v>1</v>
      </c>
      <c r="S140" t="s">
        <v>175</v>
      </c>
      <c r="T140">
        <v>67</v>
      </c>
      <c r="U140" t="s">
        <v>175</v>
      </c>
      <c r="V140">
        <v>14</v>
      </c>
      <c r="W140" t="s">
        <v>161</v>
      </c>
      <c r="X140">
        <v>48325</v>
      </c>
      <c r="Y140">
        <v>3222259936</v>
      </c>
      <c r="Z140">
        <v>158</v>
      </c>
      <c r="AA140" s="3" t="s">
        <v>627</v>
      </c>
      <c r="AB140" t="s">
        <v>176</v>
      </c>
      <c r="AC140" s="2">
        <v>46000</v>
      </c>
      <c r="AD140" s="2">
        <v>46000</v>
      </c>
    </row>
    <row r="141" spans="1:30" x14ac:dyDescent="0.25">
      <c r="A141">
        <v>2025</v>
      </c>
      <c r="B141" s="2">
        <v>45962</v>
      </c>
      <c r="C141" s="18">
        <v>45991</v>
      </c>
      <c r="D141" s="7">
        <v>1468</v>
      </c>
      <c r="E141" s="8" t="s">
        <v>194</v>
      </c>
      <c r="F141" s="8" t="s">
        <v>654</v>
      </c>
      <c r="G141" t="s">
        <v>652</v>
      </c>
      <c r="H141" t="s">
        <v>653</v>
      </c>
      <c r="I141" t="s">
        <v>77</v>
      </c>
      <c r="J141" s="33" t="s">
        <v>1344</v>
      </c>
      <c r="K141" s="9" t="s">
        <v>624</v>
      </c>
      <c r="L141" t="s">
        <v>84</v>
      </c>
      <c r="M141" t="s">
        <v>1097</v>
      </c>
      <c r="N141">
        <v>555</v>
      </c>
      <c r="P141" t="s">
        <v>109</v>
      </c>
      <c r="Q141" t="s">
        <v>1081</v>
      </c>
      <c r="R141">
        <v>1</v>
      </c>
      <c r="S141" t="s">
        <v>175</v>
      </c>
      <c r="T141">
        <v>67</v>
      </c>
      <c r="U141" t="s">
        <v>175</v>
      </c>
      <c r="V141">
        <v>14</v>
      </c>
      <c r="W141" t="s">
        <v>161</v>
      </c>
      <c r="X141">
        <v>48290</v>
      </c>
      <c r="Y141">
        <v>3222240350</v>
      </c>
      <c r="AA141" s="3" t="s">
        <v>240</v>
      </c>
      <c r="AB141" t="s">
        <v>176</v>
      </c>
      <c r="AC141" s="2">
        <v>46000</v>
      </c>
      <c r="AD141" s="2">
        <v>46000</v>
      </c>
    </row>
    <row r="142" spans="1:30" x14ac:dyDescent="0.25">
      <c r="A142">
        <v>2025</v>
      </c>
      <c r="B142" s="2">
        <v>45962</v>
      </c>
      <c r="C142" s="18">
        <v>45991</v>
      </c>
      <c r="D142" s="7">
        <v>1469</v>
      </c>
      <c r="E142" s="8" t="s">
        <v>613</v>
      </c>
      <c r="F142" s="8" t="s">
        <v>656</v>
      </c>
      <c r="G142" t="s">
        <v>655</v>
      </c>
      <c r="H142" t="s">
        <v>291</v>
      </c>
      <c r="I142" t="s">
        <v>77</v>
      </c>
      <c r="J142" s="33" t="s">
        <v>1344</v>
      </c>
      <c r="K142" s="9" t="s">
        <v>624</v>
      </c>
      <c r="L142" t="s">
        <v>84</v>
      </c>
      <c r="M142" t="s">
        <v>1097</v>
      </c>
      <c r="N142">
        <v>555</v>
      </c>
      <c r="P142" t="s">
        <v>109</v>
      </c>
      <c r="Q142" t="s">
        <v>1081</v>
      </c>
      <c r="R142">
        <v>1</v>
      </c>
      <c r="S142" t="s">
        <v>175</v>
      </c>
      <c r="T142">
        <v>67</v>
      </c>
      <c r="U142" t="s">
        <v>175</v>
      </c>
      <c r="V142">
        <v>14</v>
      </c>
      <c r="W142" t="s">
        <v>161</v>
      </c>
      <c r="X142">
        <v>48290</v>
      </c>
      <c r="Y142">
        <v>3222240350</v>
      </c>
      <c r="AA142" s="3" t="s">
        <v>240</v>
      </c>
      <c r="AB142" t="s">
        <v>176</v>
      </c>
      <c r="AC142" s="2">
        <v>46000</v>
      </c>
      <c r="AD142" s="2">
        <v>46000</v>
      </c>
    </row>
    <row r="143" spans="1:30" x14ac:dyDescent="0.25">
      <c r="A143">
        <v>2025</v>
      </c>
      <c r="B143" s="2">
        <v>45962</v>
      </c>
      <c r="C143" s="18">
        <v>45991</v>
      </c>
      <c r="D143" s="7">
        <v>1473</v>
      </c>
      <c r="E143" s="8" t="s">
        <v>1134</v>
      </c>
      <c r="F143" s="8" t="s">
        <v>658</v>
      </c>
      <c r="G143" t="s">
        <v>657</v>
      </c>
      <c r="H143" t="s">
        <v>256</v>
      </c>
      <c r="I143" t="s">
        <v>77</v>
      </c>
      <c r="J143" s="33" t="s">
        <v>1352</v>
      </c>
      <c r="K143" s="9" t="s">
        <v>625</v>
      </c>
      <c r="L143" t="s">
        <v>84</v>
      </c>
      <c r="M143" t="s">
        <v>1091</v>
      </c>
      <c r="P143" t="s">
        <v>109</v>
      </c>
      <c r="Q143" t="s">
        <v>1081</v>
      </c>
      <c r="R143">
        <v>1</v>
      </c>
      <c r="S143" t="s">
        <v>175</v>
      </c>
      <c r="T143">
        <v>67</v>
      </c>
      <c r="U143" t="s">
        <v>175</v>
      </c>
      <c r="V143">
        <v>14</v>
      </c>
      <c r="W143" t="s">
        <v>161</v>
      </c>
      <c r="X143">
        <v>48290</v>
      </c>
      <c r="Y143">
        <v>3222247946</v>
      </c>
      <c r="AA143" s="3" t="s">
        <v>233</v>
      </c>
      <c r="AB143" t="s">
        <v>176</v>
      </c>
      <c r="AC143" s="2">
        <v>46000</v>
      </c>
      <c r="AD143" s="2">
        <v>46000</v>
      </c>
    </row>
    <row r="144" spans="1:30" x14ac:dyDescent="0.25">
      <c r="A144">
        <v>2025</v>
      </c>
      <c r="B144" s="2">
        <v>45962</v>
      </c>
      <c r="C144" s="18">
        <v>45991</v>
      </c>
      <c r="D144" s="7">
        <v>1488</v>
      </c>
      <c r="E144" s="8" t="s">
        <v>308</v>
      </c>
      <c r="F144" s="8" t="s">
        <v>254</v>
      </c>
      <c r="G144" t="s">
        <v>588</v>
      </c>
      <c r="H144" t="s">
        <v>659</v>
      </c>
      <c r="I144" t="s">
        <v>77</v>
      </c>
      <c r="J144" s="33" t="s">
        <v>213</v>
      </c>
      <c r="K144" s="9" t="s">
        <v>626</v>
      </c>
      <c r="L144" t="s">
        <v>84</v>
      </c>
      <c r="M144" t="s">
        <v>1093</v>
      </c>
      <c r="N144">
        <v>427</v>
      </c>
      <c r="P144" t="s">
        <v>109</v>
      </c>
      <c r="Q144" t="s">
        <v>1081</v>
      </c>
      <c r="R144">
        <v>1</v>
      </c>
      <c r="S144" t="s">
        <v>175</v>
      </c>
      <c r="T144">
        <v>67</v>
      </c>
      <c r="U144" t="s">
        <v>175</v>
      </c>
      <c r="V144">
        <v>14</v>
      </c>
      <c r="W144" t="s">
        <v>161</v>
      </c>
      <c r="X144">
        <v>48290</v>
      </c>
      <c r="Y144" s="25" t="s">
        <v>1269</v>
      </c>
      <c r="AA144" s="3" t="s">
        <v>234</v>
      </c>
      <c r="AB144" t="s">
        <v>176</v>
      </c>
      <c r="AC144" s="2">
        <v>46000</v>
      </c>
      <c r="AD144" s="2">
        <v>46000</v>
      </c>
    </row>
    <row r="145" spans="1:30" x14ac:dyDescent="0.25">
      <c r="A145">
        <v>2025</v>
      </c>
      <c r="B145" s="2">
        <v>45962</v>
      </c>
      <c r="C145" s="18">
        <v>45991</v>
      </c>
      <c r="D145" s="13">
        <v>1491</v>
      </c>
      <c r="E145" s="8" t="s">
        <v>1135</v>
      </c>
      <c r="F145" s="8" t="s">
        <v>675</v>
      </c>
      <c r="G145" t="s">
        <v>673</v>
      </c>
      <c r="H145" t="s">
        <v>674</v>
      </c>
      <c r="I145" t="s">
        <v>76</v>
      </c>
      <c r="J145" s="35" t="s">
        <v>1352</v>
      </c>
      <c r="K145" s="9" t="s">
        <v>663</v>
      </c>
      <c r="L145" t="s">
        <v>84</v>
      </c>
      <c r="M145" t="s">
        <v>1091</v>
      </c>
      <c r="P145" t="s">
        <v>109</v>
      </c>
      <c r="Q145" t="s">
        <v>1081</v>
      </c>
      <c r="R145">
        <v>1</v>
      </c>
      <c r="S145" t="s">
        <v>175</v>
      </c>
      <c r="T145">
        <v>67</v>
      </c>
      <c r="U145" t="s">
        <v>175</v>
      </c>
      <c r="V145">
        <v>14</v>
      </c>
      <c r="W145" t="s">
        <v>161</v>
      </c>
      <c r="X145">
        <v>48290</v>
      </c>
      <c r="Y145">
        <v>3222247946</v>
      </c>
      <c r="AA145" s="3" t="s">
        <v>233</v>
      </c>
      <c r="AB145" t="s">
        <v>176</v>
      </c>
      <c r="AC145" s="2">
        <v>46000</v>
      </c>
      <c r="AD145" s="2">
        <v>46000</v>
      </c>
    </row>
    <row r="146" spans="1:30" x14ac:dyDescent="0.25">
      <c r="A146">
        <v>2025</v>
      </c>
      <c r="B146" s="2">
        <v>45962</v>
      </c>
      <c r="C146" s="18">
        <v>45991</v>
      </c>
      <c r="D146" s="13">
        <v>1492</v>
      </c>
      <c r="E146" s="8" t="s">
        <v>1130</v>
      </c>
      <c r="F146" s="8" t="s">
        <v>677</v>
      </c>
      <c r="G146" t="s">
        <v>526</v>
      </c>
      <c r="H146" t="s">
        <v>676</v>
      </c>
      <c r="I146" t="s">
        <v>77</v>
      </c>
      <c r="J146" s="33" t="s">
        <v>1352</v>
      </c>
      <c r="K146" s="9" t="s">
        <v>664</v>
      </c>
      <c r="L146" t="s">
        <v>84</v>
      </c>
      <c r="M146" t="s">
        <v>1091</v>
      </c>
      <c r="P146" t="s">
        <v>109</v>
      </c>
      <c r="Q146" t="s">
        <v>1081</v>
      </c>
      <c r="R146">
        <v>1</v>
      </c>
      <c r="S146" t="s">
        <v>175</v>
      </c>
      <c r="T146">
        <v>67</v>
      </c>
      <c r="U146" t="s">
        <v>175</v>
      </c>
      <c r="V146">
        <v>14</v>
      </c>
      <c r="W146" t="s">
        <v>161</v>
      </c>
      <c r="X146">
        <v>48290</v>
      </c>
      <c r="Y146">
        <v>3222247946</v>
      </c>
      <c r="AA146" s="3" t="s">
        <v>233</v>
      </c>
      <c r="AB146" t="s">
        <v>176</v>
      </c>
      <c r="AC146" s="2">
        <v>46000</v>
      </c>
      <c r="AD146" s="2">
        <v>46000</v>
      </c>
    </row>
    <row r="147" spans="1:30" x14ac:dyDescent="0.25">
      <c r="A147">
        <v>2025</v>
      </c>
      <c r="B147" s="2">
        <v>45962</v>
      </c>
      <c r="C147" s="18">
        <v>45991</v>
      </c>
      <c r="D147" s="13">
        <v>1495</v>
      </c>
      <c r="E147" s="8" t="s">
        <v>1129</v>
      </c>
      <c r="F147" s="8" t="s">
        <v>680</v>
      </c>
      <c r="G147" t="s">
        <v>678</v>
      </c>
      <c r="H147" t="s">
        <v>679</v>
      </c>
      <c r="I147" t="s">
        <v>77</v>
      </c>
      <c r="J147" s="34" t="s">
        <v>1345</v>
      </c>
      <c r="K147" s="9" t="s">
        <v>665</v>
      </c>
      <c r="L147" t="s">
        <v>84</v>
      </c>
      <c r="M147" t="s">
        <v>1091</v>
      </c>
      <c r="P147" t="s">
        <v>109</v>
      </c>
      <c r="Q147" t="s">
        <v>1081</v>
      </c>
      <c r="R147">
        <v>1</v>
      </c>
      <c r="S147" t="s">
        <v>175</v>
      </c>
      <c r="T147">
        <v>67</v>
      </c>
      <c r="U147" t="s">
        <v>175</v>
      </c>
      <c r="V147">
        <v>14</v>
      </c>
      <c r="W147" t="s">
        <v>161</v>
      </c>
      <c r="X147">
        <v>48290</v>
      </c>
      <c r="Y147">
        <v>3222247946</v>
      </c>
      <c r="AA147" s="3" t="s">
        <v>233</v>
      </c>
      <c r="AB147" t="s">
        <v>176</v>
      </c>
      <c r="AC147" s="2">
        <v>46000</v>
      </c>
      <c r="AD147" s="2">
        <v>46000</v>
      </c>
    </row>
    <row r="148" spans="1:30" x14ac:dyDescent="0.25">
      <c r="A148">
        <v>2025</v>
      </c>
      <c r="B148" s="2">
        <v>45962</v>
      </c>
      <c r="C148" s="18">
        <v>45991</v>
      </c>
      <c r="D148" s="13">
        <v>1501</v>
      </c>
      <c r="E148" s="8" t="s">
        <v>194</v>
      </c>
      <c r="F148" s="8" t="s">
        <v>682</v>
      </c>
      <c r="G148" t="s">
        <v>259</v>
      </c>
      <c r="H148" t="s">
        <v>681</v>
      </c>
      <c r="I148" t="s">
        <v>77</v>
      </c>
      <c r="J148" s="33" t="s">
        <v>1344</v>
      </c>
      <c r="K148" s="9" t="s">
        <v>666</v>
      </c>
      <c r="L148" t="s">
        <v>84</v>
      </c>
      <c r="M148" t="s">
        <v>1099</v>
      </c>
      <c r="N148">
        <v>201</v>
      </c>
      <c r="P148" t="s">
        <v>109</v>
      </c>
      <c r="Q148" t="s">
        <v>1101</v>
      </c>
      <c r="R148">
        <v>1</v>
      </c>
      <c r="S148" t="s">
        <v>175</v>
      </c>
      <c r="T148">
        <v>67</v>
      </c>
      <c r="U148" t="s">
        <v>175</v>
      </c>
      <c r="V148">
        <v>14</v>
      </c>
      <c r="W148" t="s">
        <v>161</v>
      </c>
      <c r="X148">
        <v>48300</v>
      </c>
      <c r="Y148">
        <v>3222222630</v>
      </c>
      <c r="AA148" s="3" t="s">
        <v>265</v>
      </c>
      <c r="AB148" t="s">
        <v>176</v>
      </c>
      <c r="AC148" s="2">
        <v>46000</v>
      </c>
      <c r="AD148" s="2">
        <v>46000</v>
      </c>
    </row>
    <row r="149" spans="1:30" x14ac:dyDescent="0.25">
      <c r="A149">
        <v>2025</v>
      </c>
      <c r="B149" s="2">
        <v>45962</v>
      </c>
      <c r="C149" s="18">
        <v>45991</v>
      </c>
      <c r="D149" s="13">
        <v>1512</v>
      </c>
      <c r="E149" s="8" t="s">
        <v>421</v>
      </c>
      <c r="F149" s="8" t="s">
        <v>683</v>
      </c>
      <c r="G149" t="s">
        <v>178</v>
      </c>
      <c r="H149" t="s">
        <v>252</v>
      </c>
      <c r="I149" t="s">
        <v>76</v>
      </c>
      <c r="J149" s="33" t="s">
        <v>1356</v>
      </c>
      <c r="K149" s="9" t="s">
        <v>667</v>
      </c>
      <c r="L149" t="s">
        <v>103</v>
      </c>
      <c r="M149" t="s">
        <v>1094</v>
      </c>
      <c r="P149" t="s">
        <v>109</v>
      </c>
      <c r="Q149" t="s">
        <v>1095</v>
      </c>
      <c r="R149">
        <v>1</v>
      </c>
      <c r="S149" t="s">
        <v>175</v>
      </c>
      <c r="T149">
        <v>67</v>
      </c>
      <c r="U149" t="s">
        <v>175</v>
      </c>
      <c r="V149">
        <v>14</v>
      </c>
      <c r="W149" t="s">
        <v>161</v>
      </c>
      <c r="X149">
        <v>48325</v>
      </c>
      <c r="Y149" s="24" t="s">
        <v>1268</v>
      </c>
      <c r="Z149">
        <v>1014</v>
      </c>
      <c r="AA149" s="3" t="s">
        <v>1112</v>
      </c>
      <c r="AB149" t="s">
        <v>176</v>
      </c>
      <c r="AC149" s="2">
        <v>46000</v>
      </c>
      <c r="AD149" s="2">
        <v>46000</v>
      </c>
    </row>
    <row r="150" spans="1:30" x14ac:dyDescent="0.25">
      <c r="A150">
        <v>2025</v>
      </c>
      <c r="B150" s="2">
        <v>45962</v>
      </c>
      <c r="C150" s="18">
        <v>45991</v>
      </c>
      <c r="D150" s="13">
        <v>1517</v>
      </c>
      <c r="E150" s="8" t="s">
        <v>308</v>
      </c>
      <c r="F150" s="8" t="s">
        <v>685</v>
      </c>
      <c r="G150" t="s">
        <v>635</v>
      </c>
      <c r="H150" t="s">
        <v>684</v>
      </c>
      <c r="I150" t="s">
        <v>77</v>
      </c>
      <c r="J150" s="33" t="s">
        <v>1352</v>
      </c>
      <c r="K150" s="9" t="s">
        <v>667</v>
      </c>
      <c r="L150" t="s">
        <v>84</v>
      </c>
      <c r="M150" t="s">
        <v>1091</v>
      </c>
      <c r="P150" t="s">
        <v>109</v>
      </c>
      <c r="Q150" t="s">
        <v>1081</v>
      </c>
      <c r="R150">
        <v>1</v>
      </c>
      <c r="S150" t="s">
        <v>175</v>
      </c>
      <c r="T150">
        <v>67</v>
      </c>
      <c r="U150" t="s">
        <v>175</v>
      </c>
      <c r="V150">
        <v>14</v>
      </c>
      <c r="W150" t="s">
        <v>161</v>
      </c>
      <c r="X150">
        <v>48290</v>
      </c>
      <c r="Y150">
        <v>3222247946</v>
      </c>
      <c r="AA150" s="3" t="s">
        <v>233</v>
      </c>
      <c r="AB150" t="s">
        <v>176</v>
      </c>
      <c r="AC150" s="2">
        <v>46000</v>
      </c>
      <c r="AD150" s="2">
        <v>46000</v>
      </c>
    </row>
    <row r="151" spans="1:30" x14ac:dyDescent="0.25">
      <c r="A151">
        <v>2025</v>
      </c>
      <c r="B151" s="2">
        <v>45962</v>
      </c>
      <c r="C151" s="18">
        <v>45991</v>
      </c>
      <c r="D151" s="13">
        <v>1518</v>
      </c>
      <c r="E151" s="8" t="s">
        <v>307</v>
      </c>
      <c r="F151" s="8" t="s">
        <v>686</v>
      </c>
      <c r="G151" t="s">
        <v>224</v>
      </c>
      <c r="H151" t="s">
        <v>253</v>
      </c>
      <c r="I151" t="s">
        <v>76</v>
      </c>
      <c r="J151" s="33" t="s">
        <v>1347</v>
      </c>
      <c r="K151" s="9" t="s">
        <v>667</v>
      </c>
      <c r="L151" t="s">
        <v>103</v>
      </c>
      <c r="M151" t="s">
        <v>1094</v>
      </c>
      <c r="P151" t="s">
        <v>109</v>
      </c>
      <c r="Q151" t="s">
        <v>1095</v>
      </c>
      <c r="R151">
        <v>1</v>
      </c>
      <c r="S151" t="s">
        <v>175</v>
      </c>
      <c r="T151">
        <v>67</v>
      </c>
      <c r="U151" t="s">
        <v>175</v>
      </c>
      <c r="V151">
        <v>14</v>
      </c>
      <c r="W151" t="s">
        <v>161</v>
      </c>
      <c r="X151">
        <v>48325</v>
      </c>
      <c r="Y151" s="24" t="s">
        <v>1268</v>
      </c>
      <c r="Z151">
        <v>222</v>
      </c>
      <c r="AA151" s="3" t="s">
        <v>468</v>
      </c>
      <c r="AB151" t="s">
        <v>176</v>
      </c>
      <c r="AC151" s="2">
        <v>46000</v>
      </c>
      <c r="AD151" s="2">
        <v>46000</v>
      </c>
    </row>
    <row r="152" spans="1:30" x14ac:dyDescent="0.25">
      <c r="A152">
        <v>2025</v>
      </c>
      <c r="B152" s="2">
        <v>45962</v>
      </c>
      <c r="C152" s="18">
        <v>45991</v>
      </c>
      <c r="D152" s="13">
        <v>1521</v>
      </c>
      <c r="E152" s="8" t="s">
        <v>210</v>
      </c>
      <c r="F152" s="8" t="s">
        <v>687</v>
      </c>
      <c r="G152" t="s">
        <v>588</v>
      </c>
      <c r="H152" t="s">
        <v>224</v>
      </c>
      <c r="I152" t="s">
        <v>77</v>
      </c>
      <c r="J152" s="33" t="s">
        <v>1353</v>
      </c>
      <c r="K152" s="9" t="s">
        <v>667</v>
      </c>
      <c r="L152" t="s">
        <v>84</v>
      </c>
      <c r="M152" t="s">
        <v>1088</v>
      </c>
      <c r="N152">
        <v>650</v>
      </c>
      <c r="P152" t="s">
        <v>109</v>
      </c>
      <c r="Q152" t="s">
        <v>1081</v>
      </c>
      <c r="R152">
        <v>1</v>
      </c>
      <c r="S152" t="s">
        <v>175</v>
      </c>
      <c r="T152">
        <v>67</v>
      </c>
      <c r="U152" t="s">
        <v>175</v>
      </c>
      <c r="V152">
        <v>14</v>
      </c>
      <c r="W152" t="s">
        <v>161</v>
      </c>
      <c r="X152">
        <v>48290</v>
      </c>
      <c r="Y152" s="24" t="s">
        <v>1272</v>
      </c>
      <c r="AA152" s="3" t="s">
        <v>209</v>
      </c>
      <c r="AB152" t="s">
        <v>176</v>
      </c>
      <c r="AC152" s="2">
        <v>46000</v>
      </c>
      <c r="AD152" s="2">
        <v>46000</v>
      </c>
    </row>
    <row r="153" spans="1:30" x14ac:dyDescent="0.25">
      <c r="A153">
        <v>2025</v>
      </c>
      <c r="B153" s="2">
        <v>45962</v>
      </c>
      <c r="C153" s="18">
        <v>45991</v>
      </c>
      <c r="D153" s="13">
        <v>1524</v>
      </c>
      <c r="E153" s="8" t="s">
        <v>1070</v>
      </c>
      <c r="F153" s="14" t="s">
        <v>689</v>
      </c>
      <c r="G153" t="s">
        <v>688</v>
      </c>
      <c r="H153" t="s">
        <v>286</v>
      </c>
      <c r="I153" t="s">
        <v>77</v>
      </c>
      <c r="J153" s="33" t="s">
        <v>662</v>
      </c>
      <c r="K153" s="9" t="s">
        <v>667</v>
      </c>
      <c r="L153" t="s">
        <v>103</v>
      </c>
      <c r="M153" t="s">
        <v>1094</v>
      </c>
      <c r="P153" t="s">
        <v>109</v>
      </c>
      <c r="Q153" t="s">
        <v>1095</v>
      </c>
      <c r="R153">
        <v>1</v>
      </c>
      <c r="S153" t="s">
        <v>175</v>
      </c>
      <c r="T153">
        <v>67</v>
      </c>
      <c r="U153" t="s">
        <v>175</v>
      </c>
      <c r="V153">
        <v>14</v>
      </c>
      <c r="W153" t="s">
        <v>161</v>
      </c>
      <c r="X153">
        <v>48325</v>
      </c>
      <c r="Y153" s="24" t="s">
        <v>1268</v>
      </c>
      <c r="Z153">
        <v>170</v>
      </c>
      <c r="AA153" s="3" t="s">
        <v>1114</v>
      </c>
      <c r="AB153" t="s">
        <v>176</v>
      </c>
      <c r="AC153" s="2">
        <v>46000</v>
      </c>
      <c r="AD153" s="2">
        <v>46000</v>
      </c>
    </row>
    <row r="154" spans="1:30" x14ac:dyDescent="0.25">
      <c r="A154">
        <v>2025</v>
      </c>
      <c r="B154" s="2">
        <v>45962</v>
      </c>
      <c r="C154" s="18">
        <v>45991</v>
      </c>
      <c r="D154" s="13">
        <v>1527</v>
      </c>
      <c r="E154" s="8" t="s">
        <v>346</v>
      </c>
      <c r="F154" s="8" t="s">
        <v>595</v>
      </c>
      <c r="G154" t="s">
        <v>588</v>
      </c>
      <c r="H154" t="s">
        <v>690</v>
      </c>
      <c r="I154" t="s">
        <v>77</v>
      </c>
      <c r="J154" s="33" t="s">
        <v>1359</v>
      </c>
      <c r="K154" s="9" t="s">
        <v>667</v>
      </c>
      <c r="L154" t="s">
        <v>103</v>
      </c>
      <c r="M154" t="s">
        <v>1094</v>
      </c>
      <c r="P154" t="s">
        <v>109</v>
      </c>
      <c r="Q154" t="s">
        <v>1095</v>
      </c>
      <c r="R154">
        <v>1</v>
      </c>
      <c r="S154" t="s">
        <v>175</v>
      </c>
      <c r="T154">
        <v>67</v>
      </c>
      <c r="U154" t="s">
        <v>175</v>
      </c>
      <c r="V154">
        <v>14</v>
      </c>
      <c r="W154" t="s">
        <v>161</v>
      </c>
      <c r="X154">
        <v>48325</v>
      </c>
      <c r="Y154" s="24" t="s">
        <v>1268</v>
      </c>
      <c r="Z154">
        <v>137</v>
      </c>
      <c r="AA154" s="3" t="s">
        <v>1074</v>
      </c>
      <c r="AB154" t="s">
        <v>176</v>
      </c>
      <c r="AC154" s="2">
        <v>46000</v>
      </c>
      <c r="AD154" s="2">
        <v>46000</v>
      </c>
    </row>
    <row r="155" spans="1:30" x14ac:dyDescent="0.25">
      <c r="A155">
        <v>2025</v>
      </c>
      <c r="B155" s="2">
        <v>45962</v>
      </c>
      <c r="C155" s="18">
        <v>45991</v>
      </c>
      <c r="D155" s="13">
        <v>1533</v>
      </c>
      <c r="E155" s="8" t="s">
        <v>1129</v>
      </c>
      <c r="F155" s="8" t="s">
        <v>1136</v>
      </c>
      <c r="G155" t="s">
        <v>252</v>
      </c>
      <c r="H155" t="s">
        <v>691</v>
      </c>
      <c r="I155" t="s">
        <v>77</v>
      </c>
      <c r="J155" s="33" t="s">
        <v>1356</v>
      </c>
      <c r="K155" s="9" t="s">
        <v>667</v>
      </c>
      <c r="L155" t="s">
        <v>103</v>
      </c>
      <c r="M155" t="s">
        <v>1094</v>
      </c>
      <c r="P155" t="s">
        <v>109</v>
      </c>
      <c r="Q155" t="s">
        <v>1095</v>
      </c>
      <c r="R155">
        <v>1</v>
      </c>
      <c r="S155" t="s">
        <v>175</v>
      </c>
      <c r="T155">
        <v>67</v>
      </c>
      <c r="U155" t="s">
        <v>175</v>
      </c>
      <c r="V155">
        <v>14</v>
      </c>
      <c r="W155" t="s">
        <v>161</v>
      </c>
      <c r="X155">
        <v>48325</v>
      </c>
      <c r="Y155" s="24" t="s">
        <v>1268</v>
      </c>
      <c r="Z155">
        <v>1018</v>
      </c>
      <c r="AA155" s="3" t="s">
        <v>1112</v>
      </c>
      <c r="AB155" t="s">
        <v>176</v>
      </c>
      <c r="AC155" s="2">
        <v>46000</v>
      </c>
      <c r="AD155" s="2">
        <v>46000</v>
      </c>
    </row>
    <row r="156" spans="1:30" x14ac:dyDescent="0.25">
      <c r="A156">
        <v>2025</v>
      </c>
      <c r="B156" s="2">
        <v>45962</v>
      </c>
      <c r="C156" s="18">
        <v>45991</v>
      </c>
      <c r="D156" s="13">
        <v>1551</v>
      </c>
      <c r="E156" s="8" t="s">
        <v>443</v>
      </c>
      <c r="F156" s="8" t="s">
        <v>693</v>
      </c>
      <c r="G156" t="s">
        <v>179</v>
      </c>
      <c r="H156" t="s">
        <v>692</v>
      </c>
      <c r="I156" t="s">
        <v>77</v>
      </c>
      <c r="J156" s="33" t="s">
        <v>1349</v>
      </c>
      <c r="K156" s="9" t="s">
        <v>668</v>
      </c>
      <c r="L156" t="s">
        <v>103</v>
      </c>
      <c r="M156" t="s">
        <v>1094</v>
      </c>
      <c r="P156" t="s">
        <v>109</v>
      </c>
      <c r="Q156" t="s">
        <v>1095</v>
      </c>
      <c r="R156">
        <v>1</v>
      </c>
      <c r="S156" t="s">
        <v>175</v>
      </c>
      <c r="T156">
        <v>67</v>
      </c>
      <c r="U156" t="s">
        <v>175</v>
      </c>
      <c r="V156">
        <v>14</v>
      </c>
      <c r="W156" t="s">
        <v>161</v>
      </c>
      <c r="X156">
        <v>48325</v>
      </c>
      <c r="Y156" s="24" t="s">
        <v>1271</v>
      </c>
      <c r="Z156">
        <v>190</v>
      </c>
      <c r="AA156" s="3" t="s">
        <v>1120</v>
      </c>
      <c r="AB156" t="s">
        <v>176</v>
      </c>
      <c r="AC156" s="2">
        <v>46000</v>
      </c>
      <c r="AD156" s="2">
        <v>46000</v>
      </c>
    </row>
    <row r="157" spans="1:30" x14ac:dyDescent="0.25">
      <c r="A157">
        <v>2025</v>
      </c>
      <c r="B157" s="2">
        <v>45962</v>
      </c>
      <c r="C157" s="18">
        <v>45991</v>
      </c>
      <c r="D157" s="13">
        <v>1554</v>
      </c>
      <c r="E157" s="8" t="s">
        <v>194</v>
      </c>
      <c r="F157" s="8" t="s">
        <v>695</v>
      </c>
      <c r="G157" t="s">
        <v>694</v>
      </c>
      <c r="H157" t="s">
        <v>179</v>
      </c>
      <c r="I157" t="s">
        <v>77</v>
      </c>
      <c r="J157" s="33" t="s">
        <v>1344</v>
      </c>
      <c r="K157" s="9" t="s">
        <v>668</v>
      </c>
      <c r="L157" t="s">
        <v>84</v>
      </c>
      <c r="M157" t="s">
        <v>1086</v>
      </c>
      <c r="N157">
        <v>129</v>
      </c>
      <c r="P157" t="s">
        <v>109</v>
      </c>
      <c r="Q157" t="s">
        <v>1103</v>
      </c>
      <c r="R157">
        <v>1</v>
      </c>
      <c r="S157" t="s">
        <v>175</v>
      </c>
      <c r="T157">
        <v>67</v>
      </c>
      <c r="U157" t="s">
        <v>175</v>
      </c>
      <c r="V157">
        <v>14</v>
      </c>
      <c r="W157" t="s">
        <v>161</v>
      </c>
      <c r="X157">
        <v>48291</v>
      </c>
      <c r="Y157">
        <v>3222900902</v>
      </c>
      <c r="AA157" s="3" t="s">
        <v>207</v>
      </c>
      <c r="AB157" t="s">
        <v>176</v>
      </c>
      <c r="AC157" s="2">
        <v>46000</v>
      </c>
      <c r="AD157" s="2">
        <v>46000</v>
      </c>
    </row>
    <row r="158" spans="1:30" x14ac:dyDescent="0.25">
      <c r="A158">
        <v>2025</v>
      </c>
      <c r="B158" s="2">
        <v>45962</v>
      </c>
      <c r="C158" s="18">
        <v>45991</v>
      </c>
      <c r="D158" s="13">
        <v>1557</v>
      </c>
      <c r="E158" s="8" t="s">
        <v>306</v>
      </c>
      <c r="F158" s="8" t="s">
        <v>696</v>
      </c>
      <c r="G158" t="s">
        <v>258</v>
      </c>
      <c r="H158" t="s">
        <v>471</v>
      </c>
      <c r="I158" t="s">
        <v>77</v>
      </c>
      <c r="J158" s="33" t="s">
        <v>1344</v>
      </c>
      <c r="K158" s="9" t="s">
        <v>668</v>
      </c>
      <c r="L158" t="s">
        <v>84</v>
      </c>
      <c r="M158" t="s">
        <v>1089</v>
      </c>
      <c r="N158">
        <v>133</v>
      </c>
      <c r="P158" t="s">
        <v>109</v>
      </c>
      <c r="Q158" t="s">
        <v>1090</v>
      </c>
      <c r="R158">
        <v>1</v>
      </c>
      <c r="S158" t="s">
        <v>175</v>
      </c>
      <c r="T158">
        <v>67</v>
      </c>
      <c r="U158" t="s">
        <v>175</v>
      </c>
      <c r="V158">
        <v>14</v>
      </c>
      <c r="W158" t="s">
        <v>161</v>
      </c>
      <c r="X158">
        <v>48338</v>
      </c>
      <c r="Y158">
        <v>3222241756</v>
      </c>
      <c r="AA158" s="3" t="s">
        <v>239</v>
      </c>
      <c r="AB158" t="s">
        <v>176</v>
      </c>
      <c r="AC158" s="2">
        <v>46000</v>
      </c>
      <c r="AD158" s="2">
        <v>46000</v>
      </c>
    </row>
    <row r="159" spans="1:30" x14ac:dyDescent="0.25">
      <c r="A159">
        <v>2025</v>
      </c>
      <c r="B159" s="2">
        <v>45962</v>
      </c>
      <c r="C159" s="18">
        <v>45991</v>
      </c>
      <c r="D159" s="13">
        <v>1564</v>
      </c>
      <c r="E159" s="8" t="s">
        <v>306</v>
      </c>
      <c r="F159" s="14" t="s">
        <v>698</v>
      </c>
      <c r="G159" t="s">
        <v>697</v>
      </c>
      <c r="H159" t="s">
        <v>526</v>
      </c>
      <c r="I159" t="s">
        <v>77</v>
      </c>
      <c r="J159" s="33" t="s">
        <v>213</v>
      </c>
      <c r="K159" s="9" t="s">
        <v>669</v>
      </c>
      <c r="L159" t="s">
        <v>84</v>
      </c>
      <c r="M159" t="s">
        <v>1093</v>
      </c>
      <c r="N159">
        <v>427</v>
      </c>
      <c r="P159" t="s">
        <v>109</v>
      </c>
      <c r="Q159" t="s">
        <v>1081</v>
      </c>
      <c r="R159">
        <v>1</v>
      </c>
      <c r="S159" t="s">
        <v>175</v>
      </c>
      <c r="T159">
        <v>67</v>
      </c>
      <c r="U159" t="s">
        <v>175</v>
      </c>
      <c r="V159">
        <v>14</v>
      </c>
      <c r="W159" t="s">
        <v>161</v>
      </c>
      <c r="X159">
        <v>48290</v>
      </c>
      <c r="Y159" s="25" t="s">
        <v>1269</v>
      </c>
      <c r="AA159" s="3" t="s">
        <v>234</v>
      </c>
      <c r="AB159" t="s">
        <v>176</v>
      </c>
      <c r="AC159" s="2">
        <v>46000</v>
      </c>
      <c r="AD159" s="2">
        <v>46000</v>
      </c>
    </row>
    <row r="160" spans="1:30" x14ac:dyDescent="0.25">
      <c r="A160">
        <v>2025</v>
      </c>
      <c r="B160" s="2">
        <v>45962</v>
      </c>
      <c r="C160" s="18">
        <v>45991</v>
      </c>
      <c r="D160" s="13">
        <v>1565</v>
      </c>
      <c r="E160" s="8" t="s">
        <v>308</v>
      </c>
      <c r="F160" s="8" t="s">
        <v>701</v>
      </c>
      <c r="G160" t="s">
        <v>699</v>
      </c>
      <c r="H160" t="s">
        <v>700</v>
      </c>
      <c r="I160" t="s">
        <v>77</v>
      </c>
      <c r="J160" s="33" t="s">
        <v>1344</v>
      </c>
      <c r="K160" s="9" t="s">
        <v>669</v>
      </c>
      <c r="L160" t="s">
        <v>84</v>
      </c>
      <c r="M160" t="s">
        <v>1086</v>
      </c>
      <c r="N160">
        <v>129</v>
      </c>
      <c r="P160" t="s">
        <v>109</v>
      </c>
      <c r="Q160" t="s">
        <v>1103</v>
      </c>
      <c r="R160">
        <v>1</v>
      </c>
      <c r="S160" t="s">
        <v>175</v>
      </c>
      <c r="T160">
        <v>67</v>
      </c>
      <c r="U160" t="s">
        <v>175</v>
      </c>
      <c r="V160">
        <v>14</v>
      </c>
      <c r="W160" t="s">
        <v>161</v>
      </c>
      <c r="X160">
        <v>48291</v>
      </c>
      <c r="Y160">
        <v>3222900902</v>
      </c>
      <c r="AA160" s="3" t="s">
        <v>207</v>
      </c>
      <c r="AB160" t="s">
        <v>176</v>
      </c>
      <c r="AC160" s="2">
        <v>46000</v>
      </c>
      <c r="AD160" s="2">
        <v>46000</v>
      </c>
    </row>
    <row r="161" spans="1:30" x14ac:dyDescent="0.25">
      <c r="A161">
        <v>2025</v>
      </c>
      <c r="B161" s="2">
        <v>45962</v>
      </c>
      <c r="C161" s="18">
        <v>45991</v>
      </c>
      <c r="D161" s="13">
        <v>1568</v>
      </c>
      <c r="E161" s="8" t="s">
        <v>815</v>
      </c>
      <c r="F161" s="8" t="s">
        <v>702</v>
      </c>
      <c r="G161" t="s">
        <v>259</v>
      </c>
      <c r="H161" t="s">
        <v>256</v>
      </c>
      <c r="I161" t="s">
        <v>77</v>
      </c>
      <c r="J161" s="31" t="s">
        <v>1354</v>
      </c>
      <c r="K161" s="9" t="s">
        <v>670</v>
      </c>
      <c r="L161" t="s">
        <v>103</v>
      </c>
      <c r="M161" t="s">
        <v>1094</v>
      </c>
      <c r="P161" t="s">
        <v>109</v>
      </c>
      <c r="Q161" t="s">
        <v>1095</v>
      </c>
      <c r="R161">
        <v>1</v>
      </c>
      <c r="S161" t="s">
        <v>175</v>
      </c>
      <c r="T161">
        <v>67</v>
      </c>
      <c r="U161" t="s">
        <v>175</v>
      </c>
      <c r="V161">
        <v>14</v>
      </c>
      <c r="W161" t="s">
        <v>161</v>
      </c>
      <c r="X161">
        <v>48325</v>
      </c>
      <c r="Y161" s="24" t="s">
        <v>1268</v>
      </c>
      <c r="Z161">
        <v>160</v>
      </c>
      <c r="AA161" s="3" t="s">
        <v>672</v>
      </c>
      <c r="AB161" t="s">
        <v>176</v>
      </c>
      <c r="AC161" s="2">
        <v>46000</v>
      </c>
      <c r="AD161" s="2">
        <v>46000</v>
      </c>
    </row>
    <row r="162" spans="1:30" x14ac:dyDescent="0.25">
      <c r="A162">
        <v>2025</v>
      </c>
      <c r="B162" s="2">
        <v>45962</v>
      </c>
      <c r="C162" s="18">
        <v>45991</v>
      </c>
      <c r="D162" s="13">
        <v>1569</v>
      </c>
      <c r="E162" s="8" t="s">
        <v>661</v>
      </c>
      <c r="F162" s="8" t="s">
        <v>703</v>
      </c>
      <c r="G162" t="s">
        <v>323</v>
      </c>
      <c r="H162" t="s">
        <v>520</v>
      </c>
      <c r="I162" t="s">
        <v>77</v>
      </c>
      <c r="J162" s="33" t="s">
        <v>1351</v>
      </c>
      <c r="K162" s="9" t="s">
        <v>671</v>
      </c>
      <c r="L162" t="s">
        <v>103</v>
      </c>
      <c r="M162" t="s">
        <v>1094</v>
      </c>
      <c r="P162" t="s">
        <v>109</v>
      </c>
      <c r="Q162" t="s">
        <v>1095</v>
      </c>
      <c r="R162">
        <v>1</v>
      </c>
      <c r="S162" t="s">
        <v>175</v>
      </c>
      <c r="T162">
        <v>67</v>
      </c>
      <c r="U162" t="s">
        <v>175</v>
      </c>
      <c r="V162">
        <v>14</v>
      </c>
      <c r="W162" t="s">
        <v>161</v>
      </c>
      <c r="X162">
        <v>48325</v>
      </c>
      <c r="Y162" s="24" t="s">
        <v>1268</v>
      </c>
      <c r="Z162">
        <v>122</v>
      </c>
      <c r="AA162" s="3" t="s">
        <v>574</v>
      </c>
      <c r="AB162" t="s">
        <v>176</v>
      </c>
      <c r="AC162" s="2">
        <v>46000</v>
      </c>
      <c r="AD162" s="2">
        <v>46000</v>
      </c>
    </row>
    <row r="163" spans="1:30" x14ac:dyDescent="0.25">
      <c r="A163">
        <v>2025</v>
      </c>
      <c r="B163" s="2">
        <v>45962</v>
      </c>
      <c r="C163" s="18">
        <v>45991</v>
      </c>
      <c r="D163" s="7">
        <v>1570</v>
      </c>
      <c r="E163" s="8" t="s">
        <v>211</v>
      </c>
      <c r="F163" s="14" t="s">
        <v>727</v>
      </c>
      <c r="G163" t="s">
        <v>598</v>
      </c>
      <c r="H163" t="s">
        <v>628</v>
      </c>
      <c r="I163" t="s">
        <v>76</v>
      </c>
      <c r="J163" s="33" t="s">
        <v>213</v>
      </c>
      <c r="K163" s="9" t="s">
        <v>671</v>
      </c>
      <c r="L163" t="s">
        <v>84</v>
      </c>
      <c r="M163" t="s">
        <v>1093</v>
      </c>
      <c r="N163">
        <v>427</v>
      </c>
      <c r="P163" t="s">
        <v>109</v>
      </c>
      <c r="Q163" t="s">
        <v>1081</v>
      </c>
      <c r="R163">
        <v>1</v>
      </c>
      <c r="S163" t="s">
        <v>175</v>
      </c>
      <c r="T163">
        <v>67</v>
      </c>
      <c r="U163" t="s">
        <v>175</v>
      </c>
      <c r="V163">
        <v>14</v>
      </c>
      <c r="W163" t="s">
        <v>161</v>
      </c>
      <c r="X163">
        <v>48338</v>
      </c>
      <c r="Y163" s="24" t="s">
        <v>1270</v>
      </c>
      <c r="Z163">
        <v>127</v>
      </c>
      <c r="AA163" s="3" t="s">
        <v>234</v>
      </c>
      <c r="AB163" t="s">
        <v>176</v>
      </c>
      <c r="AC163" s="2">
        <v>46000</v>
      </c>
      <c r="AD163" s="2">
        <v>46000</v>
      </c>
    </row>
    <row r="164" spans="1:30" x14ac:dyDescent="0.25">
      <c r="A164">
        <v>2025</v>
      </c>
      <c r="B164" s="2">
        <v>45962</v>
      </c>
      <c r="C164" s="18">
        <v>45991</v>
      </c>
      <c r="D164" s="7">
        <v>1572</v>
      </c>
      <c r="E164" s="8" t="s">
        <v>194</v>
      </c>
      <c r="F164" s="8" t="s">
        <v>335</v>
      </c>
      <c r="G164" t="s">
        <v>256</v>
      </c>
      <c r="H164" t="s">
        <v>231</v>
      </c>
      <c r="I164" t="s">
        <v>77</v>
      </c>
      <c r="J164" s="33" t="s">
        <v>1344</v>
      </c>
      <c r="K164" s="9" t="s">
        <v>710</v>
      </c>
      <c r="L164" t="s">
        <v>84</v>
      </c>
      <c r="M164" t="s">
        <v>1099</v>
      </c>
      <c r="N164">
        <v>201</v>
      </c>
      <c r="P164" t="s">
        <v>109</v>
      </c>
      <c r="Q164" t="s">
        <v>1101</v>
      </c>
      <c r="R164">
        <v>1</v>
      </c>
      <c r="S164" t="s">
        <v>175</v>
      </c>
      <c r="T164">
        <v>67</v>
      </c>
      <c r="U164" t="s">
        <v>175</v>
      </c>
      <c r="V164">
        <v>14</v>
      </c>
      <c r="W164" t="s">
        <v>161</v>
      </c>
      <c r="X164">
        <v>48300</v>
      </c>
      <c r="Y164">
        <v>3222222630</v>
      </c>
      <c r="AA164" s="3" t="s">
        <v>265</v>
      </c>
      <c r="AB164" t="s">
        <v>176</v>
      </c>
      <c r="AC164" s="2">
        <v>46000</v>
      </c>
      <c r="AD164" s="2">
        <v>46000</v>
      </c>
    </row>
    <row r="165" spans="1:30" x14ac:dyDescent="0.25">
      <c r="A165">
        <v>2025</v>
      </c>
      <c r="B165" s="2">
        <v>45962</v>
      </c>
      <c r="C165" s="18">
        <v>45991</v>
      </c>
      <c r="D165" s="7">
        <v>1580</v>
      </c>
      <c r="E165" s="8" t="s">
        <v>704</v>
      </c>
      <c r="F165" s="8" t="s">
        <v>730</v>
      </c>
      <c r="G165" t="s">
        <v>728</v>
      </c>
      <c r="H165" t="s">
        <v>729</v>
      </c>
      <c r="I165" t="s">
        <v>77</v>
      </c>
      <c r="J165" s="33" t="s">
        <v>1355</v>
      </c>
      <c r="K165" s="9" t="s">
        <v>711</v>
      </c>
      <c r="L165" t="s">
        <v>103</v>
      </c>
      <c r="M165" t="s">
        <v>1094</v>
      </c>
      <c r="P165" t="s">
        <v>109</v>
      </c>
      <c r="Q165" t="s">
        <v>1095</v>
      </c>
      <c r="R165">
        <v>1</v>
      </c>
      <c r="S165" t="s">
        <v>175</v>
      </c>
      <c r="T165">
        <v>67</v>
      </c>
      <c r="U165" t="s">
        <v>175</v>
      </c>
      <c r="V165">
        <v>14</v>
      </c>
      <c r="W165" t="s">
        <v>161</v>
      </c>
      <c r="X165">
        <v>48325</v>
      </c>
      <c r="Y165" s="24" t="s">
        <v>1271</v>
      </c>
      <c r="Z165">
        <v>176</v>
      </c>
      <c r="AA165" s="3" t="s">
        <v>1121</v>
      </c>
      <c r="AB165" t="s">
        <v>176</v>
      </c>
      <c r="AC165" s="2">
        <v>46000</v>
      </c>
      <c r="AD165" s="2">
        <v>46000</v>
      </c>
    </row>
    <row r="166" spans="1:30" x14ac:dyDescent="0.25">
      <c r="A166">
        <v>2025</v>
      </c>
      <c r="B166" s="2">
        <v>45962</v>
      </c>
      <c r="C166" s="18">
        <v>45991</v>
      </c>
      <c r="D166" s="7">
        <v>1582</v>
      </c>
      <c r="E166" s="8" t="s">
        <v>704</v>
      </c>
      <c r="F166" s="8" t="s">
        <v>732</v>
      </c>
      <c r="G166" t="s">
        <v>1077</v>
      </c>
      <c r="H166" t="s">
        <v>731</v>
      </c>
      <c r="I166" t="s">
        <v>77</v>
      </c>
      <c r="J166" s="33" t="s">
        <v>1355</v>
      </c>
      <c r="K166" s="9" t="s">
        <v>711</v>
      </c>
      <c r="L166" t="s">
        <v>103</v>
      </c>
      <c r="M166" t="s">
        <v>1094</v>
      </c>
      <c r="P166" t="s">
        <v>109</v>
      </c>
      <c r="Q166" t="s">
        <v>1095</v>
      </c>
      <c r="R166">
        <v>1</v>
      </c>
      <c r="S166" t="s">
        <v>175</v>
      </c>
      <c r="T166">
        <v>67</v>
      </c>
      <c r="U166" t="s">
        <v>175</v>
      </c>
      <c r="V166">
        <v>14</v>
      </c>
      <c r="W166" t="s">
        <v>161</v>
      </c>
      <c r="X166">
        <v>48325</v>
      </c>
      <c r="Y166" s="24" t="s">
        <v>1271</v>
      </c>
      <c r="Z166">
        <v>173</v>
      </c>
      <c r="AA166" s="3" t="s">
        <v>724</v>
      </c>
      <c r="AB166" t="s">
        <v>176</v>
      </c>
      <c r="AC166" s="2">
        <v>46000</v>
      </c>
      <c r="AD166" s="2">
        <v>46000</v>
      </c>
    </row>
    <row r="167" spans="1:30" x14ac:dyDescent="0.25">
      <c r="A167">
        <v>2025</v>
      </c>
      <c r="B167" s="2">
        <v>45962</v>
      </c>
      <c r="C167" s="18">
        <v>45991</v>
      </c>
      <c r="D167" s="7">
        <v>1598</v>
      </c>
      <c r="E167" s="8" t="s">
        <v>705</v>
      </c>
      <c r="F167" s="8" t="s">
        <v>735</v>
      </c>
      <c r="G167" t="s">
        <v>733</v>
      </c>
      <c r="H167" t="s">
        <v>734</v>
      </c>
      <c r="I167" t="s">
        <v>77</v>
      </c>
      <c r="J167" s="33" t="s">
        <v>1342</v>
      </c>
      <c r="K167" s="9" t="s">
        <v>712</v>
      </c>
      <c r="L167" t="s">
        <v>103</v>
      </c>
      <c r="M167" t="s">
        <v>1094</v>
      </c>
      <c r="N167">
        <v>224</v>
      </c>
      <c r="P167" t="s">
        <v>109</v>
      </c>
      <c r="Q167" t="s">
        <v>1095</v>
      </c>
      <c r="R167">
        <v>1</v>
      </c>
      <c r="S167" t="s">
        <v>175</v>
      </c>
      <c r="T167">
        <v>67</v>
      </c>
      <c r="U167" t="s">
        <v>175</v>
      </c>
      <c r="V167">
        <v>14</v>
      </c>
      <c r="W167" t="s">
        <v>161</v>
      </c>
      <c r="X167">
        <v>48325</v>
      </c>
      <c r="Y167" s="24" t="s">
        <v>1268</v>
      </c>
      <c r="Z167">
        <v>3</v>
      </c>
      <c r="AA167" s="3" t="s">
        <v>369</v>
      </c>
      <c r="AB167" t="s">
        <v>176</v>
      </c>
      <c r="AC167" s="2">
        <v>46000</v>
      </c>
      <c r="AD167" s="2">
        <v>46000</v>
      </c>
    </row>
    <row r="168" spans="1:30" x14ac:dyDescent="0.25">
      <c r="A168">
        <v>2025</v>
      </c>
      <c r="B168" s="2">
        <v>45962</v>
      </c>
      <c r="C168" s="18">
        <v>45991</v>
      </c>
      <c r="D168" s="7">
        <v>1607</v>
      </c>
      <c r="E168" s="8" t="s">
        <v>194</v>
      </c>
      <c r="F168" s="8" t="s">
        <v>737</v>
      </c>
      <c r="G168" t="s">
        <v>216</v>
      </c>
      <c r="H168" t="s">
        <v>736</v>
      </c>
      <c r="I168" t="s">
        <v>77</v>
      </c>
      <c r="J168" s="33" t="s">
        <v>1344</v>
      </c>
      <c r="K168" s="9" t="s">
        <v>713</v>
      </c>
      <c r="L168" t="s">
        <v>84</v>
      </c>
      <c r="M168" t="s">
        <v>1086</v>
      </c>
      <c r="N168">
        <v>129</v>
      </c>
      <c r="P168" t="s">
        <v>109</v>
      </c>
      <c r="Q168" t="s">
        <v>1103</v>
      </c>
      <c r="R168">
        <v>1</v>
      </c>
      <c r="S168" t="s">
        <v>175</v>
      </c>
      <c r="T168">
        <v>67</v>
      </c>
      <c r="U168" t="s">
        <v>175</v>
      </c>
      <c r="V168">
        <v>14</v>
      </c>
      <c r="W168" t="s">
        <v>161</v>
      </c>
      <c r="X168">
        <v>48291</v>
      </c>
      <c r="Y168">
        <v>3222900902</v>
      </c>
      <c r="AA168" s="3" t="s">
        <v>207</v>
      </c>
      <c r="AB168" t="s">
        <v>176</v>
      </c>
      <c r="AC168" s="2">
        <v>46000</v>
      </c>
      <c r="AD168" s="2">
        <v>46000</v>
      </c>
    </row>
    <row r="169" spans="1:30" x14ac:dyDescent="0.25">
      <c r="A169">
        <v>2025</v>
      </c>
      <c r="B169" s="2">
        <v>45962</v>
      </c>
      <c r="C169" s="18">
        <v>45991</v>
      </c>
      <c r="D169" s="7">
        <v>1610</v>
      </c>
      <c r="E169" s="8" t="s">
        <v>194</v>
      </c>
      <c r="F169" s="8" t="s">
        <v>739</v>
      </c>
      <c r="G169" t="s">
        <v>738</v>
      </c>
      <c r="H169" t="s">
        <v>526</v>
      </c>
      <c r="I169" t="s">
        <v>77</v>
      </c>
      <c r="J169" s="33" t="s">
        <v>1344</v>
      </c>
      <c r="K169" s="9" t="s">
        <v>714</v>
      </c>
      <c r="L169" t="s">
        <v>84</v>
      </c>
      <c r="M169" t="s">
        <v>1085</v>
      </c>
      <c r="N169">
        <v>120</v>
      </c>
      <c r="P169" t="s">
        <v>109</v>
      </c>
      <c r="Q169" t="s">
        <v>1078</v>
      </c>
      <c r="R169">
        <v>1</v>
      </c>
      <c r="S169" t="s">
        <v>175</v>
      </c>
      <c r="T169">
        <v>67</v>
      </c>
      <c r="U169" t="s">
        <v>175</v>
      </c>
      <c r="V169">
        <v>14</v>
      </c>
      <c r="W169" t="s">
        <v>161</v>
      </c>
      <c r="X169">
        <v>48280</v>
      </c>
      <c r="Y169">
        <v>3222810781</v>
      </c>
      <c r="AA169" s="3" t="s">
        <v>208</v>
      </c>
      <c r="AB169" t="s">
        <v>176</v>
      </c>
      <c r="AC169" s="2">
        <v>46000</v>
      </c>
      <c r="AD169" s="2">
        <v>46000</v>
      </c>
    </row>
    <row r="170" spans="1:30" x14ac:dyDescent="0.25">
      <c r="A170">
        <v>2025</v>
      </c>
      <c r="B170" s="2">
        <v>45962</v>
      </c>
      <c r="C170" s="18">
        <v>45991</v>
      </c>
      <c r="D170" s="7">
        <v>1613</v>
      </c>
      <c r="E170" s="8" t="s">
        <v>706</v>
      </c>
      <c r="F170" s="8" t="s">
        <v>742</v>
      </c>
      <c r="G170" t="s">
        <v>740</v>
      </c>
      <c r="H170" t="s">
        <v>741</v>
      </c>
      <c r="I170" t="s">
        <v>77</v>
      </c>
      <c r="J170" s="33" t="s">
        <v>709</v>
      </c>
      <c r="K170" s="9" t="s">
        <v>715</v>
      </c>
      <c r="L170" t="s">
        <v>103</v>
      </c>
      <c r="M170" t="s">
        <v>1094</v>
      </c>
      <c r="N170">
        <v>104</v>
      </c>
      <c r="P170" t="s">
        <v>109</v>
      </c>
      <c r="Q170" t="s">
        <v>1095</v>
      </c>
      <c r="R170">
        <v>1</v>
      </c>
      <c r="S170" t="s">
        <v>175</v>
      </c>
      <c r="T170">
        <v>67</v>
      </c>
      <c r="U170" t="s">
        <v>175</v>
      </c>
      <c r="V170">
        <v>14</v>
      </c>
      <c r="W170" t="s">
        <v>161</v>
      </c>
      <c r="X170">
        <v>48325</v>
      </c>
      <c r="Y170" s="24" t="s">
        <v>1271</v>
      </c>
      <c r="Z170">
        <v>1016</v>
      </c>
      <c r="AA170" s="3" t="s">
        <v>725</v>
      </c>
      <c r="AB170" t="s">
        <v>176</v>
      </c>
      <c r="AC170" s="2">
        <v>46000</v>
      </c>
      <c r="AD170" s="2">
        <v>46000</v>
      </c>
    </row>
    <row r="171" spans="1:30" x14ac:dyDescent="0.25">
      <c r="A171">
        <v>2025</v>
      </c>
      <c r="B171" s="2">
        <v>45962</v>
      </c>
      <c r="C171" s="18">
        <v>45991</v>
      </c>
      <c r="D171" s="7">
        <v>1615</v>
      </c>
      <c r="E171" s="8" t="s">
        <v>1134</v>
      </c>
      <c r="F171" s="8" t="s">
        <v>745</v>
      </c>
      <c r="G171" t="s">
        <v>743</v>
      </c>
      <c r="H171" t="s">
        <v>744</v>
      </c>
      <c r="I171" t="s">
        <v>76</v>
      </c>
      <c r="J171" s="33" t="s">
        <v>1352</v>
      </c>
      <c r="K171" s="9" t="s">
        <v>716</v>
      </c>
      <c r="L171" t="s">
        <v>84</v>
      </c>
      <c r="M171" t="s">
        <v>1091</v>
      </c>
      <c r="P171" t="s">
        <v>109</v>
      </c>
      <c r="Q171" t="s">
        <v>1081</v>
      </c>
      <c r="R171">
        <v>1</v>
      </c>
      <c r="S171" t="s">
        <v>175</v>
      </c>
      <c r="T171">
        <v>67</v>
      </c>
      <c r="U171" t="s">
        <v>175</v>
      </c>
      <c r="V171">
        <v>14</v>
      </c>
      <c r="W171" t="s">
        <v>161</v>
      </c>
      <c r="X171">
        <v>48290</v>
      </c>
      <c r="Y171">
        <v>3222247946</v>
      </c>
      <c r="AA171" s="3" t="s">
        <v>233</v>
      </c>
      <c r="AB171" t="s">
        <v>176</v>
      </c>
      <c r="AC171" s="2">
        <v>46000</v>
      </c>
      <c r="AD171" s="2">
        <v>46000</v>
      </c>
    </row>
    <row r="172" spans="1:30" x14ac:dyDescent="0.25">
      <c r="A172">
        <v>2025</v>
      </c>
      <c r="B172" s="2">
        <v>45962</v>
      </c>
      <c r="C172" s="18">
        <v>45991</v>
      </c>
      <c r="D172" s="7">
        <v>1622</v>
      </c>
      <c r="E172" s="8" t="s">
        <v>613</v>
      </c>
      <c r="F172" s="8" t="s">
        <v>746</v>
      </c>
      <c r="G172" t="s">
        <v>372</v>
      </c>
      <c r="H172" t="s">
        <v>373</v>
      </c>
      <c r="I172" t="s">
        <v>77</v>
      </c>
      <c r="J172" s="33" t="s">
        <v>1344</v>
      </c>
      <c r="K172" s="9" t="s">
        <v>717</v>
      </c>
      <c r="L172" t="s">
        <v>84</v>
      </c>
      <c r="M172" t="s">
        <v>1099</v>
      </c>
      <c r="N172">
        <v>201</v>
      </c>
      <c r="P172" t="s">
        <v>109</v>
      </c>
      <c r="Q172" t="s">
        <v>1109</v>
      </c>
      <c r="R172">
        <v>1</v>
      </c>
      <c r="S172" t="s">
        <v>175</v>
      </c>
      <c r="T172">
        <v>67</v>
      </c>
      <c r="U172" t="s">
        <v>175</v>
      </c>
      <c r="V172">
        <v>14</v>
      </c>
      <c r="W172" t="s">
        <v>161</v>
      </c>
      <c r="X172">
        <v>48300</v>
      </c>
      <c r="Y172">
        <v>3222222630</v>
      </c>
      <c r="AA172" s="3" t="s">
        <v>265</v>
      </c>
      <c r="AB172" t="s">
        <v>176</v>
      </c>
      <c r="AC172" s="2">
        <v>46000</v>
      </c>
      <c r="AD172" s="2">
        <v>46000</v>
      </c>
    </row>
    <row r="173" spans="1:30" x14ac:dyDescent="0.25">
      <c r="A173">
        <v>2025</v>
      </c>
      <c r="B173" s="2">
        <v>45962</v>
      </c>
      <c r="C173" s="18">
        <v>45991</v>
      </c>
      <c r="D173" s="7">
        <v>1625</v>
      </c>
      <c r="E173" s="8" t="s">
        <v>210</v>
      </c>
      <c r="F173" s="8" t="s">
        <v>748</v>
      </c>
      <c r="G173" t="s">
        <v>635</v>
      </c>
      <c r="H173" t="s">
        <v>747</v>
      </c>
      <c r="I173" t="s">
        <v>77</v>
      </c>
      <c r="J173" s="33" t="s">
        <v>1344</v>
      </c>
      <c r="K173" s="9" t="s">
        <v>718</v>
      </c>
      <c r="L173" t="s">
        <v>84</v>
      </c>
      <c r="M173" t="s">
        <v>1099</v>
      </c>
      <c r="N173">
        <v>201</v>
      </c>
      <c r="P173" t="s">
        <v>109</v>
      </c>
      <c r="Q173" t="s">
        <v>1109</v>
      </c>
      <c r="R173">
        <v>1</v>
      </c>
      <c r="S173" t="s">
        <v>175</v>
      </c>
      <c r="T173">
        <v>67</v>
      </c>
      <c r="U173" t="s">
        <v>175</v>
      </c>
      <c r="V173">
        <v>14</v>
      </c>
      <c r="W173" t="s">
        <v>161</v>
      </c>
      <c r="X173">
        <v>48300</v>
      </c>
      <c r="Y173">
        <v>3222222630</v>
      </c>
      <c r="AA173" s="3" t="s">
        <v>265</v>
      </c>
      <c r="AB173" t="s">
        <v>176</v>
      </c>
      <c r="AC173" s="2">
        <v>46000</v>
      </c>
      <c r="AD173" s="2">
        <v>46000</v>
      </c>
    </row>
    <row r="174" spans="1:30" x14ac:dyDescent="0.25">
      <c r="A174">
        <v>2025</v>
      </c>
      <c r="B174" s="2">
        <v>45962</v>
      </c>
      <c r="C174" s="18">
        <v>45991</v>
      </c>
      <c r="D174" s="7">
        <v>1627</v>
      </c>
      <c r="E174" s="8" t="s">
        <v>194</v>
      </c>
      <c r="F174" s="8" t="s">
        <v>750</v>
      </c>
      <c r="G174" t="s">
        <v>749</v>
      </c>
      <c r="H174" t="s">
        <v>632</v>
      </c>
      <c r="I174" t="s">
        <v>77</v>
      </c>
      <c r="J174" s="33" t="s">
        <v>1344</v>
      </c>
      <c r="K174" s="9" t="s">
        <v>719</v>
      </c>
      <c r="L174" t="s">
        <v>84</v>
      </c>
      <c r="M174" t="s">
        <v>1089</v>
      </c>
      <c r="N174">
        <v>133</v>
      </c>
      <c r="P174" t="s">
        <v>109</v>
      </c>
      <c r="Q174" t="s">
        <v>1090</v>
      </c>
      <c r="R174">
        <v>1</v>
      </c>
      <c r="S174" t="s">
        <v>175</v>
      </c>
      <c r="T174">
        <v>67</v>
      </c>
      <c r="U174" t="s">
        <v>175</v>
      </c>
      <c r="V174">
        <v>14</v>
      </c>
      <c r="W174" t="s">
        <v>161</v>
      </c>
      <c r="X174">
        <v>48338</v>
      </c>
      <c r="Y174">
        <v>3222241756</v>
      </c>
      <c r="AA174" s="3" t="s">
        <v>239</v>
      </c>
      <c r="AB174" t="s">
        <v>176</v>
      </c>
      <c r="AC174" s="2">
        <v>46000</v>
      </c>
      <c r="AD174" s="2">
        <v>46000</v>
      </c>
    </row>
    <row r="175" spans="1:30" x14ac:dyDescent="0.25">
      <c r="A175">
        <v>2025</v>
      </c>
      <c r="B175" s="2">
        <v>45962</v>
      </c>
      <c r="C175" s="18">
        <v>45991</v>
      </c>
      <c r="D175" s="7">
        <v>1644</v>
      </c>
      <c r="E175" s="8" t="s">
        <v>707</v>
      </c>
      <c r="F175" s="8" t="s">
        <v>751</v>
      </c>
      <c r="G175" t="s">
        <v>231</v>
      </c>
      <c r="H175" t="s">
        <v>276</v>
      </c>
      <c r="I175" t="s">
        <v>77</v>
      </c>
      <c r="J175" s="33" t="s">
        <v>1342</v>
      </c>
      <c r="K175" s="9" t="s">
        <v>720</v>
      </c>
      <c r="L175" t="s">
        <v>103</v>
      </c>
      <c r="M175" t="s">
        <v>1094</v>
      </c>
      <c r="N175">
        <v>224</v>
      </c>
      <c r="P175" t="s">
        <v>109</v>
      </c>
      <c r="Q175" t="s">
        <v>1095</v>
      </c>
      <c r="R175">
        <v>1</v>
      </c>
      <c r="S175" t="s">
        <v>175</v>
      </c>
      <c r="T175">
        <v>67</v>
      </c>
      <c r="U175" t="s">
        <v>175</v>
      </c>
      <c r="V175">
        <v>14</v>
      </c>
      <c r="W175" t="s">
        <v>161</v>
      </c>
      <c r="X175">
        <v>48325</v>
      </c>
      <c r="Y175" s="24" t="s">
        <v>1268</v>
      </c>
      <c r="AA175" s="3" t="s">
        <v>369</v>
      </c>
      <c r="AB175" t="s">
        <v>176</v>
      </c>
      <c r="AC175" s="2">
        <v>46000</v>
      </c>
      <c r="AD175" s="2">
        <v>46000</v>
      </c>
    </row>
    <row r="176" spans="1:30" x14ac:dyDescent="0.25">
      <c r="A176">
        <v>2025</v>
      </c>
      <c r="B176" s="2">
        <v>45962</v>
      </c>
      <c r="C176" s="18">
        <v>45991</v>
      </c>
      <c r="D176" s="7">
        <v>1679</v>
      </c>
      <c r="E176" s="8" t="s">
        <v>708</v>
      </c>
      <c r="F176" s="8" t="s">
        <v>753</v>
      </c>
      <c r="G176" t="s">
        <v>655</v>
      </c>
      <c r="H176" t="s">
        <v>752</v>
      </c>
      <c r="I176" t="s">
        <v>77</v>
      </c>
      <c r="J176" s="33" t="s">
        <v>213</v>
      </c>
      <c r="K176" s="9" t="s">
        <v>721</v>
      </c>
      <c r="L176" t="s">
        <v>84</v>
      </c>
      <c r="M176" t="s">
        <v>1093</v>
      </c>
      <c r="N176">
        <v>427</v>
      </c>
      <c r="P176" t="s">
        <v>109</v>
      </c>
      <c r="Q176" t="s">
        <v>1081</v>
      </c>
      <c r="R176">
        <v>1</v>
      </c>
      <c r="S176" t="s">
        <v>175</v>
      </c>
      <c r="T176">
        <v>67</v>
      </c>
      <c r="U176" t="s">
        <v>175</v>
      </c>
      <c r="V176">
        <v>14</v>
      </c>
      <c r="W176" t="s">
        <v>161</v>
      </c>
      <c r="X176">
        <v>48290</v>
      </c>
      <c r="Y176" s="25" t="s">
        <v>1269</v>
      </c>
      <c r="AA176" s="3" t="s">
        <v>234</v>
      </c>
      <c r="AB176" t="s">
        <v>176</v>
      </c>
      <c r="AC176" s="2">
        <v>46000</v>
      </c>
      <c r="AD176" s="2">
        <v>46000</v>
      </c>
    </row>
    <row r="177" spans="1:30" x14ac:dyDescent="0.25">
      <c r="A177">
        <v>2025</v>
      </c>
      <c r="B177" s="2">
        <v>45962</v>
      </c>
      <c r="C177" s="18">
        <v>45991</v>
      </c>
      <c r="D177" s="7">
        <v>1692</v>
      </c>
      <c r="E177" s="8" t="s">
        <v>211</v>
      </c>
      <c r="F177" s="8" t="s">
        <v>754</v>
      </c>
      <c r="G177" t="s">
        <v>473</v>
      </c>
      <c r="H177" t="s">
        <v>588</v>
      </c>
      <c r="I177" t="s">
        <v>77</v>
      </c>
      <c r="J177" s="33" t="s">
        <v>213</v>
      </c>
      <c r="K177" s="9" t="s">
        <v>721</v>
      </c>
      <c r="L177" t="s">
        <v>84</v>
      </c>
      <c r="M177" t="s">
        <v>1093</v>
      </c>
      <c r="N177">
        <v>427</v>
      </c>
      <c r="P177" t="s">
        <v>109</v>
      </c>
      <c r="Q177" t="s">
        <v>1081</v>
      </c>
      <c r="R177">
        <v>1</v>
      </c>
      <c r="S177" t="s">
        <v>175</v>
      </c>
      <c r="T177">
        <v>67</v>
      </c>
      <c r="U177" t="s">
        <v>175</v>
      </c>
      <c r="V177">
        <v>14</v>
      </c>
      <c r="W177" t="s">
        <v>161</v>
      </c>
      <c r="X177">
        <v>48290</v>
      </c>
      <c r="Y177" s="25" t="s">
        <v>1269</v>
      </c>
      <c r="AA177" s="3" t="s">
        <v>234</v>
      </c>
      <c r="AB177" t="s">
        <v>176</v>
      </c>
      <c r="AC177" s="2">
        <v>46000</v>
      </c>
      <c r="AD177" s="2">
        <v>46000</v>
      </c>
    </row>
    <row r="178" spans="1:30" x14ac:dyDescent="0.25">
      <c r="A178">
        <v>2025</v>
      </c>
      <c r="B178" s="2">
        <v>45962</v>
      </c>
      <c r="C178" s="18">
        <v>45991</v>
      </c>
      <c r="D178" s="7">
        <v>1695</v>
      </c>
      <c r="E178" s="8" t="s">
        <v>212</v>
      </c>
      <c r="F178" s="8" t="s">
        <v>756</v>
      </c>
      <c r="G178" t="s">
        <v>755</v>
      </c>
      <c r="H178" t="s">
        <v>286</v>
      </c>
      <c r="I178" t="s">
        <v>76</v>
      </c>
      <c r="J178" s="33" t="s">
        <v>1355</v>
      </c>
      <c r="K178" s="9" t="s">
        <v>721</v>
      </c>
      <c r="L178" t="s">
        <v>103</v>
      </c>
      <c r="M178" t="s">
        <v>1094</v>
      </c>
      <c r="P178" t="s">
        <v>109</v>
      </c>
      <c r="Q178" t="s">
        <v>1095</v>
      </c>
      <c r="R178">
        <v>1</v>
      </c>
      <c r="S178" t="s">
        <v>175</v>
      </c>
      <c r="T178">
        <v>67</v>
      </c>
      <c r="U178" t="s">
        <v>175</v>
      </c>
      <c r="V178">
        <v>14</v>
      </c>
      <c r="W178" t="s">
        <v>161</v>
      </c>
      <c r="X178">
        <v>48325</v>
      </c>
      <c r="Y178" s="24" t="s">
        <v>1271</v>
      </c>
      <c r="AA178" s="3" t="s">
        <v>1122</v>
      </c>
      <c r="AB178" t="s">
        <v>176</v>
      </c>
      <c r="AC178" s="2">
        <v>46000</v>
      </c>
      <c r="AD178" s="2">
        <v>46000</v>
      </c>
    </row>
    <row r="179" spans="1:30" x14ac:dyDescent="0.25">
      <c r="A179">
        <v>2025</v>
      </c>
      <c r="B179" s="2">
        <v>45962</v>
      </c>
      <c r="C179" s="18">
        <v>45991</v>
      </c>
      <c r="D179" s="7">
        <v>1702</v>
      </c>
      <c r="E179" s="8" t="s">
        <v>212</v>
      </c>
      <c r="F179" s="8" t="s">
        <v>759</v>
      </c>
      <c r="G179" t="s">
        <v>757</v>
      </c>
      <c r="H179" t="s">
        <v>758</v>
      </c>
      <c r="I179" t="s">
        <v>76</v>
      </c>
      <c r="J179" s="33" t="s">
        <v>1355</v>
      </c>
      <c r="K179" s="9" t="s">
        <v>721</v>
      </c>
      <c r="L179" t="s">
        <v>103</v>
      </c>
      <c r="M179" t="s">
        <v>1094</v>
      </c>
      <c r="P179" t="s">
        <v>109</v>
      </c>
      <c r="Q179" t="s">
        <v>1095</v>
      </c>
      <c r="R179">
        <v>1</v>
      </c>
      <c r="S179" t="s">
        <v>175</v>
      </c>
      <c r="T179">
        <v>67</v>
      </c>
      <c r="U179" t="s">
        <v>175</v>
      </c>
      <c r="V179">
        <v>14</v>
      </c>
      <c r="W179" t="s">
        <v>161</v>
      </c>
      <c r="X179">
        <v>48325</v>
      </c>
      <c r="Y179" s="24" t="s">
        <v>1271</v>
      </c>
      <c r="AA179" s="3" t="s">
        <v>1123</v>
      </c>
      <c r="AB179" t="s">
        <v>176</v>
      </c>
      <c r="AC179" s="2">
        <v>46000</v>
      </c>
      <c r="AD179" s="2">
        <v>46000</v>
      </c>
    </row>
    <row r="180" spans="1:30" x14ac:dyDescent="0.25">
      <c r="A180">
        <v>2025</v>
      </c>
      <c r="B180" s="2">
        <v>45962</v>
      </c>
      <c r="C180" s="18">
        <v>45991</v>
      </c>
      <c r="D180" s="7">
        <v>1716</v>
      </c>
      <c r="E180" s="8" t="s">
        <v>707</v>
      </c>
      <c r="F180" s="8" t="s">
        <v>760</v>
      </c>
      <c r="G180" t="s">
        <v>224</v>
      </c>
      <c r="H180" t="s">
        <v>393</v>
      </c>
      <c r="I180" t="s">
        <v>77</v>
      </c>
      <c r="J180" s="33" t="s">
        <v>1356</v>
      </c>
      <c r="K180" s="9" t="s">
        <v>722</v>
      </c>
      <c r="L180" t="s">
        <v>103</v>
      </c>
      <c r="M180" t="s">
        <v>1094</v>
      </c>
      <c r="P180" t="s">
        <v>109</v>
      </c>
      <c r="Q180" t="s">
        <v>1095</v>
      </c>
      <c r="R180">
        <v>1</v>
      </c>
      <c r="S180" t="s">
        <v>175</v>
      </c>
      <c r="T180">
        <v>67</v>
      </c>
      <c r="U180" t="s">
        <v>175</v>
      </c>
      <c r="V180">
        <v>14</v>
      </c>
      <c r="W180" t="s">
        <v>161</v>
      </c>
      <c r="X180">
        <v>48325</v>
      </c>
      <c r="Y180" s="24" t="s">
        <v>1268</v>
      </c>
      <c r="AA180" s="3" t="s">
        <v>1110</v>
      </c>
      <c r="AB180" t="s">
        <v>176</v>
      </c>
      <c r="AC180" s="2">
        <v>46000</v>
      </c>
      <c r="AD180" s="2">
        <v>46000</v>
      </c>
    </row>
    <row r="181" spans="1:30" x14ac:dyDescent="0.25">
      <c r="A181">
        <v>2025</v>
      </c>
      <c r="B181" s="2">
        <v>45962</v>
      </c>
      <c r="C181" s="18">
        <v>45991</v>
      </c>
      <c r="D181" s="7">
        <v>1721</v>
      </c>
      <c r="E181" s="8" t="s">
        <v>185</v>
      </c>
      <c r="F181" s="8" t="s">
        <v>761</v>
      </c>
      <c r="G181" t="s">
        <v>628</v>
      </c>
      <c r="H181" t="s">
        <v>588</v>
      </c>
      <c r="I181" t="s">
        <v>76</v>
      </c>
      <c r="J181" s="36" t="s">
        <v>1350</v>
      </c>
      <c r="K181" s="9" t="s">
        <v>723</v>
      </c>
      <c r="L181" t="s">
        <v>103</v>
      </c>
      <c r="M181" t="s">
        <v>1094</v>
      </c>
      <c r="P181" t="s">
        <v>109</v>
      </c>
      <c r="Q181" t="s">
        <v>1095</v>
      </c>
      <c r="R181">
        <v>1</v>
      </c>
      <c r="S181" t="s">
        <v>175</v>
      </c>
      <c r="T181">
        <v>67</v>
      </c>
      <c r="U181" t="s">
        <v>175</v>
      </c>
      <c r="V181">
        <v>14</v>
      </c>
      <c r="W181" t="s">
        <v>161</v>
      </c>
      <c r="X181">
        <v>48338</v>
      </c>
      <c r="Y181" s="24" t="s">
        <v>1270</v>
      </c>
      <c r="AA181" s="3" t="s">
        <v>181</v>
      </c>
      <c r="AB181" t="s">
        <v>176</v>
      </c>
      <c r="AC181" s="2">
        <v>46000</v>
      </c>
      <c r="AD181" s="2">
        <v>46000</v>
      </c>
    </row>
    <row r="182" spans="1:30" x14ac:dyDescent="0.25">
      <c r="A182">
        <v>2025</v>
      </c>
      <c r="B182" s="2">
        <v>45962</v>
      </c>
      <c r="C182" s="18">
        <v>45991</v>
      </c>
      <c r="D182" s="13">
        <v>1727</v>
      </c>
      <c r="E182" s="8" t="s">
        <v>762</v>
      </c>
      <c r="F182" s="8" t="s">
        <v>781</v>
      </c>
      <c r="G182" t="s">
        <v>779</v>
      </c>
      <c r="H182" t="s">
        <v>780</v>
      </c>
      <c r="I182" t="s">
        <v>77</v>
      </c>
      <c r="J182" s="33" t="s">
        <v>1352</v>
      </c>
      <c r="K182" s="10">
        <v>40376</v>
      </c>
      <c r="L182" t="s">
        <v>84</v>
      </c>
      <c r="M182" t="s">
        <v>1091</v>
      </c>
      <c r="P182" t="s">
        <v>109</v>
      </c>
      <c r="Q182" t="s">
        <v>1081</v>
      </c>
      <c r="R182">
        <v>1</v>
      </c>
      <c r="S182" t="s">
        <v>175</v>
      </c>
      <c r="T182">
        <v>67</v>
      </c>
      <c r="U182" t="s">
        <v>175</v>
      </c>
      <c r="V182">
        <v>14</v>
      </c>
      <c r="W182" t="s">
        <v>161</v>
      </c>
      <c r="X182">
        <v>48290</v>
      </c>
      <c r="Y182">
        <v>3222247946</v>
      </c>
      <c r="AA182" s="3" t="s">
        <v>233</v>
      </c>
      <c r="AB182" t="s">
        <v>176</v>
      </c>
      <c r="AC182" s="2">
        <v>46000</v>
      </c>
      <c r="AD182" s="2">
        <v>46000</v>
      </c>
    </row>
    <row r="183" spans="1:30" x14ac:dyDescent="0.25">
      <c r="A183">
        <v>2025</v>
      </c>
      <c r="B183" s="2">
        <v>45962</v>
      </c>
      <c r="C183" s="18">
        <v>45991</v>
      </c>
      <c r="D183" s="7">
        <v>1729</v>
      </c>
      <c r="E183" s="8" t="s">
        <v>1129</v>
      </c>
      <c r="F183" s="8" t="s">
        <v>782</v>
      </c>
      <c r="G183" t="s">
        <v>673</v>
      </c>
      <c r="H183" t="s">
        <v>250</v>
      </c>
      <c r="I183" t="s">
        <v>77</v>
      </c>
      <c r="J183" s="36" t="s">
        <v>1347</v>
      </c>
      <c r="K183" s="9" t="s">
        <v>766</v>
      </c>
      <c r="L183" t="s">
        <v>103</v>
      </c>
      <c r="M183" t="s">
        <v>1094</v>
      </c>
      <c r="P183" t="s">
        <v>109</v>
      </c>
      <c r="Q183" t="s">
        <v>1095</v>
      </c>
      <c r="R183">
        <v>1</v>
      </c>
      <c r="S183" t="s">
        <v>175</v>
      </c>
      <c r="T183">
        <v>67</v>
      </c>
      <c r="U183" t="s">
        <v>175</v>
      </c>
      <c r="V183">
        <v>14</v>
      </c>
      <c r="W183" t="s">
        <v>161</v>
      </c>
      <c r="X183">
        <v>48325</v>
      </c>
      <c r="Y183" s="24" t="s">
        <v>1271</v>
      </c>
      <c r="AA183" s="3" t="s">
        <v>672</v>
      </c>
      <c r="AB183" t="s">
        <v>176</v>
      </c>
      <c r="AC183" s="2">
        <v>46000</v>
      </c>
      <c r="AD183" s="2">
        <v>46000</v>
      </c>
    </row>
    <row r="184" spans="1:30" x14ac:dyDescent="0.25">
      <c r="A184">
        <v>2025</v>
      </c>
      <c r="B184" s="2">
        <v>45962</v>
      </c>
      <c r="C184" s="18">
        <v>45991</v>
      </c>
      <c r="D184" s="7">
        <v>1732</v>
      </c>
      <c r="E184" s="8" t="s">
        <v>763</v>
      </c>
      <c r="F184" s="8" t="s">
        <v>785</v>
      </c>
      <c r="G184" t="s">
        <v>783</v>
      </c>
      <c r="H184" t="s">
        <v>784</v>
      </c>
      <c r="I184" t="s">
        <v>77</v>
      </c>
      <c r="J184" s="33" t="s">
        <v>1342</v>
      </c>
      <c r="K184" s="9" t="s">
        <v>767</v>
      </c>
      <c r="L184" t="s">
        <v>103</v>
      </c>
      <c r="M184" t="s">
        <v>1094</v>
      </c>
      <c r="N184">
        <v>224</v>
      </c>
      <c r="P184" t="s">
        <v>109</v>
      </c>
      <c r="Q184" t="s">
        <v>1095</v>
      </c>
      <c r="R184">
        <v>1</v>
      </c>
      <c r="S184" t="s">
        <v>175</v>
      </c>
      <c r="T184">
        <v>67</v>
      </c>
      <c r="U184" t="s">
        <v>175</v>
      </c>
      <c r="V184">
        <v>14</v>
      </c>
      <c r="W184" t="s">
        <v>161</v>
      </c>
      <c r="X184">
        <v>48325</v>
      </c>
      <c r="Y184" s="24" t="s">
        <v>1268</v>
      </c>
      <c r="AA184" s="3" t="s">
        <v>369</v>
      </c>
      <c r="AB184" t="s">
        <v>176</v>
      </c>
      <c r="AC184" s="2">
        <v>46000</v>
      </c>
      <c r="AD184" s="2">
        <v>46000</v>
      </c>
    </row>
    <row r="185" spans="1:30" x14ac:dyDescent="0.25">
      <c r="A185">
        <v>2025</v>
      </c>
      <c r="B185" s="2">
        <v>45962</v>
      </c>
      <c r="C185" s="18">
        <v>45991</v>
      </c>
      <c r="D185" s="7">
        <v>1741</v>
      </c>
      <c r="E185" s="8" t="s">
        <v>306</v>
      </c>
      <c r="F185" s="8" t="s">
        <v>787</v>
      </c>
      <c r="G185" t="s">
        <v>598</v>
      </c>
      <c r="H185" t="s">
        <v>786</v>
      </c>
      <c r="I185" t="s">
        <v>77</v>
      </c>
      <c r="J185" s="33" t="s">
        <v>1352</v>
      </c>
      <c r="K185" s="9" t="s">
        <v>768</v>
      </c>
      <c r="L185" t="s">
        <v>84</v>
      </c>
      <c r="M185" t="s">
        <v>1091</v>
      </c>
      <c r="P185" t="s">
        <v>109</v>
      </c>
      <c r="Q185" t="s">
        <v>1081</v>
      </c>
      <c r="R185">
        <v>1</v>
      </c>
      <c r="S185" t="s">
        <v>175</v>
      </c>
      <c r="T185">
        <v>67</v>
      </c>
      <c r="U185" t="s">
        <v>175</v>
      </c>
      <c r="V185">
        <v>14</v>
      </c>
      <c r="W185" t="s">
        <v>161</v>
      </c>
      <c r="X185">
        <v>48290</v>
      </c>
      <c r="Y185">
        <v>3222247946</v>
      </c>
      <c r="AA185" s="3" t="s">
        <v>233</v>
      </c>
      <c r="AB185" t="s">
        <v>176</v>
      </c>
      <c r="AC185" s="2">
        <v>46000</v>
      </c>
      <c r="AD185" s="2">
        <v>46000</v>
      </c>
    </row>
    <row r="186" spans="1:30" x14ac:dyDescent="0.25">
      <c r="A186">
        <v>2025</v>
      </c>
      <c r="B186" s="2">
        <v>45962</v>
      </c>
      <c r="C186" s="18">
        <v>45991</v>
      </c>
      <c r="D186" s="7">
        <v>1748</v>
      </c>
      <c r="E186" s="8" t="s">
        <v>704</v>
      </c>
      <c r="F186" s="8" t="s">
        <v>790</v>
      </c>
      <c r="G186" t="s">
        <v>788</v>
      </c>
      <c r="H186" t="s">
        <v>789</v>
      </c>
      <c r="I186" t="s">
        <v>77</v>
      </c>
      <c r="J186" s="33" t="s">
        <v>1355</v>
      </c>
      <c r="K186" s="9" t="s">
        <v>769</v>
      </c>
      <c r="L186" t="s">
        <v>103</v>
      </c>
      <c r="M186" t="s">
        <v>1094</v>
      </c>
      <c r="P186" t="s">
        <v>109</v>
      </c>
      <c r="Q186" t="s">
        <v>1095</v>
      </c>
      <c r="R186">
        <v>1</v>
      </c>
      <c r="S186" t="s">
        <v>175</v>
      </c>
      <c r="T186">
        <v>67</v>
      </c>
      <c r="U186" t="s">
        <v>175</v>
      </c>
      <c r="V186">
        <v>14</v>
      </c>
      <c r="W186" t="s">
        <v>161</v>
      </c>
      <c r="X186">
        <v>48325</v>
      </c>
      <c r="Y186" s="24" t="s">
        <v>1271</v>
      </c>
      <c r="AA186" s="3" t="s">
        <v>777</v>
      </c>
      <c r="AB186" t="s">
        <v>176</v>
      </c>
      <c r="AC186" s="2">
        <v>46000</v>
      </c>
      <c r="AD186" s="2">
        <v>46000</v>
      </c>
    </row>
    <row r="187" spans="1:30" x14ac:dyDescent="0.25">
      <c r="A187">
        <v>2025</v>
      </c>
      <c r="B187" s="2">
        <v>45962</v>
      </c>
      <c r="C187" s="18">
        <v>45991</v>
      </c>
      <c r="D187" s="7">
        <v>1750</v>
      </c>
      <c r="E187" s="8" t="s">
        <v>308</v>
      </c>
      <c r="F187" s="8" t="s">
        <v>792</v>
      </c>
      <c r="G187" t="s">
        <v>389</v>
      </c>
      <c r="H187" t="s">
        <v>791</v>
      </c>
      <c r="I187" t="s">
        <v>77</v>
      </c>
      <c r="J187" s="33" t="s">
        <v>1352</v>
      </c>
      <c r="K187" s="9" t="s">
        <v>770</v>
      </c>
      <c r="L187" t="s">
        <v>84</v>
      </c>
      <c r="M187" t="s">
        <v>1091</v>
      </c>
      <c r="P187" t="s">
        <v>109</v>
      </c>
      <c r="Q187" t="s">
        <v>1081</v>
      </c>
      <c r="R187">
        <v>1</v>
      </c>
      <c r="S187" t="s">
        <v>175</v>
      </c>
      <c r="T187">
        <v>67</v>
      </c>
      <c r="U187" t="s">
        <v>175</v>
      </c>
      <c r="V187">
        <v>14</v>
      </c>
      <c r="W187" t="s">
        <v>161</v>
      </c>
      <c r="X187">
        <v>48290</v>
      </c>
      <c r="Y187">
        <v>3222247946</v>
      </c>
      <c r="AA187" s="3" t="s">
        <v>233</v>
      </c>
      <c r="AB187" t="s">
        <v>176</v>
      </c>
      <c r="AC187" s="2">
        <v>46000</v>
      </c>
      <c r="AD187" s="2">
        <v>46000</v>
      </c>
    </row>
    <row r="188" spans="1:30" x14ac:dyDescent="0.25">
      <c r="A188">
        <v>2025</v>
      </c>
      <c r="B188" s="2">
        <v>45962</v>
      </c>
      <c r="C188" s="18">
        <v>45991</v>
      </c>
      <c r="D188" s="7">
        <v>1769</v>
      </c>
      <c r="E188" s="8" t="s">
        <v>704</v>
      </c>
      <c r="F188" s="8" t="s">
        <v>642</v>
      </c>
      <c r="G188" t="s">
        <v>1069</v>
      </c>
      <c r="H188" t="s">
        <v>795</v>
      </c>
      <c r="I188" t="s">
        <v>77</v>
      </c>
      <c r="J188" s="33" t="s">
        <v>662</v>
      </c>
      <c r="K188" s="9" t="s">
        <v>771</v>
      </c>
      <c r="L188" t="s">
        <v>103</v>
      </c>
      <c r="M188" t="s">
        <v>1094</v>
      </c>
      <c r="P188" t="s">
        <v>109</v>
      </c>
      <c r="Q188" t="s">
        <v>1095</v>
      </c>
      <c r="R188">
        <v>1</v>
      </c>
      <c r="S188" t="s">
        <v>175</v>
      </c>
      <c r="T188">
        <v>67</v>
      </c>
      <c r="U188" t="s">
        <v>175</v>
      </c>
      <c r="V188">
        <v>14</v>
      </c>
      <c r="W188" t="s">
        <v>161</v>
      </c>
      <c r="X188">
        <v>48325</v>
      </c>
      <c r="Y188" s="24" t="s">
        <v>1268</v>
      </c>
      <c r="Z188">
        <v>143</v>
      </c>
      <c r="AA188" s="3" t="s">
        <v>1124</v>
      </c>
      <c r="AB188" t="s">
        <v>176</v>
      </c>
      <c r="AC188" s="2">
        <v>46000</v>
      </c>
      <c r="AD188" s="2">
        <v>46000</v>
      </c>
    </row>
    <row r="189" spans="1:30" x14ac:dyDescent="0.25">
      <c r="A189">
        <v>2025</v>
      </c>
      <c r="B189" s="2">
        <v>45962</v>
      </c>
      <c r="C189" s="18">
        <v>45991</v>
      </c>
      <c r="D189" s="7">
        <v>1770</v>
      </c>
      <c r="E189" s="8" t="s">
        <v>764</v>
      </c>
      <c r="F189" s="8" t="s">
        <v>797</v>
      </c>
      <c r="G189" t="s">
        <v>796</v>
      </c>
      <c r="H189" t="s">
        <v>795</v>
      </c>
      <c r="I189" t="s">
        <v>77</v>
      </c>
      <c r="J189" s="33" t="s">
        <v>1351</v>
      </c>
      <c r="K189" s="9" t="s">
        <v>772</v>
      </c>
      <c r="L189" t="s">
        <v>103</v>
      </c>
      <c r="M189" t="s">
        <v>1094</v>
      </c>
      <c r="P189" t="s">
        <v>109</v>
      </c>
      <c r="Q189" t="s">
        <v>1095</v>
      </c>
      <c r="R189">
        <v>1</v>
      </c>
      <c r="S189" t="s">
        <v>175</v>
      </c>
      <c r="T189">
        <v>67</v>
      </c>
      <c r="U189" t="s">
        <v>175</v>
      </c>
      <c r="V189">
        <v>14</v>
      </c>
      <c r="W189" t="s">
        <v>161</v>
      </c>
      <c r="X189">
        <v>48325</v>
      </c>
      <c r="Y189" s="24" t="s">
        <v>1268</v>
      </c>
      <c r="Z189">
        <v>123</v>
      </c>
      <c r="AA189" s="3" t="s">
        <v>778</v>
      </c>
      <c r="AB189" t="s">
        <v>176</v>
      </c>
      <c r="AC189" s="2">
        <v>46000</v>
      </c>
      <c r="AD189" s="2">
        <v>46000</v>
      </c>
    </row>
    <row r="190" spans="1:30" x14ac:dyDescent="0.25">
      <c r="A190">
        <v>2025</v>
      </c>
      <c r="B190" s="2">
        <v>45962</v>
      </c>
      <c r="C190" s="18">
        <v>45991</v>
      </c>
      <c r="D190" s="7">
        <v>1786</v>
      </c>
      <c r="E190" s="8" t="s">
        <v>211</v>
      </c>
      <c r="F190" s="8" t="s">
        <v>800</v>
      </c>
      <c r="G190" t="s">
        <v>798</v>
      </c>
      <c r="H190" t="s">
        <v>799</v>
      </c>
      <c r="I190" t="s">
        <v>76</v>
      </c>
      <c r="J190" s="33" t="s">
        <v>213</v>
      </c>
      <c r="K190" s="9" t="s">
        <v>773</v>
      </c>
      <c r="L190" t="s">
        <v>84</v>
      </c>
      <c r="M190" t="s">
        <v>1093</v>
      </c>
      <c r="N190">
        <v>427</v>
      </c>
      <c r="P190" t="s">
        <v>109</v>
      </c>
      <c r="Q190" t="s">
        <v>1081</v>
      </c>
      <c r="R190">
        <v>1</v>
      </c>
      <c r="S190" t="s">
        <v>175</v>
      </c>
      <c r="T190">
        <v>67</v>
      </c>
      <c r="U190" t="s">
        <v>175</v>
      </c>
      <c r="V190">
        <v>14</v>
      </c>
      <c r="W190" t="s">
        <v>161</v>
      </c>
      <c r="X190">
        <v>48290</v>
      </c>
      <c r="Y190" s="25" t="s">
        <v>1269</v>
      </c>
      <c r="AA190" s="3" t="s">
        <v>234</v>
      </c>
      <c r="AB190" t="s">
        <v>176</v>
      </c>
      <c r="AC190" s="2">
        <v>46000</v>
      </c>
      <c r="AD190" s="2">
        <v>46000</v>
      </c>
    </row>
    <row r="191" spans="1:30" x14ac:dyDescent="0.25">
      <c r="A191">
        <v>2025</v>
      </c>
      <c r="B191" s="2">
        <v>45962</v>
      </c>
      <c r="C191" s="18">
        <v>45991</v>
      </c>
      <c r="D191" s="7">
        <v>1788</v>
      </c>
      <c r="E191" s="8" t="s">
        <v>765</v>
      </c>
      <c r="F191" s="8" t="s">
        <v>802</v>
      </c>
      <c r="G191" t="s">
        <v>801</v>
      </c>
      <c r="H191" t="s">
        <v>258</v>
      </c>
      <c r="I191" t="s">
        <v>77</v>
      </c>
      <c r="J191" s="33" t="s">
        <v>1345</v>
      </c>
      <c r="K191" s="9" t="s">
        <v>773</v>
      </c>
      <c r="L191" t="s">
        <v>103</v>
      </c>
      <c r="M191" t="s">
        <v>1094</v>
      </c>
      <c r="P191" t="s">
        <v>109</v>
      </c>
      <c r="Q191" t="s">
        <v>1095</v>
      </c>
      <c r="R191">
        <v>1</v>
      </c>
      <c r="S191" t="s">
        <v>175</v>
      </c>
      <c r="T191">
        <v>67</v>
      </c>
      <c r="U191" t="s">
        <v>175</v>
      </c>
      <c r="V191">
        <v>14</v>
      </c>
      <c r="W191" t="s">
        <v>161</v>
      </c>
      <c r="X191">
        <v>48325</v>
      </c>
      <c r="Y191" s="24" t="s">
        <v>1268</v>
      </c>
      <c r="Z191">
        <v>157</v>
      </c>
      <c r="AA191" s="3" t="s">
        <v>368</v>
      </c>
      <c r="AB191" t="s">
        <v>176</v>
      </c>
      <c r="AC191" s="2">
        <v>46000</v>
      </c>
      <c r="AD191" s="2">
        <v>46000</v>
      </c>
    </row>
    <row r="192" spans="1:30" x14ac:dyDescent="0.25">
      <c r="A192">
        <v>2025</v>
      </c>
      <c r="B192" s="2">
        <v>45962</v>
      </c>
      <c r="C192" s="18">
        <v>45991</v>
      </c>
      <c r="D192" s="7">
        <v>1790</v>
      </c>
      <c r="E192" s="8" t="s">
        <v>347</v>
      </c>
      <c r="F192" s="8" t="s">
        <v>805</v>
      </c>
      <c r="G192" t="s">
        <v>803</v>
      </c>
      <c r="H192" t="s">
        <v>804</v>
      </c>
      <c r="I192" t="s">
        <v>77</v>
      </c>
      <c r="J192" s="33" t="s">
        <v>1353</v>
      </c>
      <c r="K192" s="9" t="s">
        <v>773</v>
      </c>
      <c r="L192" t="s">
        <v>84</v>
      </c>
      <c r="M192" t="s">
        <v>1088</v>
      </c>
      <c r="N192">
        <v>650</v>
      </c>
      <c r="P192" t="s">
        <v>109</v>
      </c>
      <c r="Q192" t="s">
        <v>1081</v>
      </c>
      <c r="R192">
        <v>1</v>
      </c>
      <c r="S192" t="s">
        <v>175</v>
      </c>
      <c r="T192">
        <v>67</v>
      </c>
      <c r="U192" t="s">
        <v>175</v>
      </c>
      <c r="V192">
        <v>14</v>
      </c>
      <c r="W192" t="s">
        <v>161</v>
      </c>
      <c r="X192">
        <v>48290</v>
      </c>
      <c r="Y192" s="24" t="s">
        <v>1272</v>
      </c>
      <c r="AA192" s="3" t="s">
        <v>209</v>
      </c>
      <c r="AB192" t="s">
        <v>176</v>
      </c>
      <c r="AC192" s="2">
        <v>46000</v>
      </c>
      <c r="AD192" s="2">
        <v>46000</v>
      </c>
    </row>
    <row r="193" spans="1:30" x14ac:dyDescent="0.25">
      <c r="A193">
        <v>2025</v>
      </c>
      <c r="B193" s="2">
        <v>45962</v>
      </c>
      <c r="C193" s="18">
        <v>45991</v>
      </c>
      <c r="D193" s="7">
        <v>1812</v>
      </c>
      <c r="E193" s="8" t="s">
        <v>306</v>
      </c>
      <c r="F193" s="8" t="s">
        <v>808</v>
      </c>
      <c r="G193" t="s">
        <v>798</v>
      </c>
      <c r="H193" t="s">
        <v>807</v>
      </c>
      <c r="I193" t="s">
        <v>77</v>
      </c>
      <c r="J193" s="33" t="s">
        <v>1342</v>
      </c>
      <c r="K193" s="9" t="s">
        <v>774</v>
      </c>
      <c r="L193" t="s">
        <v>103</v>
      </c>
      <c r="M193" t="s">
        <v>1094</v>
      </c>
      <c r="N193">
        <v>224</v>
      </c>
      <c r="P193" t="s">
        <v>109</v>
      </c>
      <c r="Q193" t="s">
        <v>1095</v>
      </c>
      <c r="R193">
        <v>1</v>
      </c>
      <c r="S193" t="s">
        <v>175</v>
      </c>
      <c r="T193">
        <v>67</v>
      </c>
      <c r="U193" t="s">
        <v>175</v>
      </c>
      <c r="V193">
        <v>14</v>
      </c>
      <c r="W193" t="s">
        <v>161</v>
      </c>
      <c r="X193">
        <v>48325</v>
      </c>
      <c r="Y193" s="24" t="s">
        <v>1268</v>
      </c>
      <c r="Z193">
        <v>1</v>
      </c>
      <c r="AA193" s="3" t="s">
        <v>1115</v>
      </c>
      <c r="AB193" t="s">
        <v>176</v>
      </c>
      <c r="AC193" s="2">
        <v>46000</v>
      </c>
      <c r="AD193" s="2">
        <v>46000</v>
      </c>
    </row>
    <row r="194" spans="1:30" x14ac:dyDescent="0.25">
      <c r="A194">
        <v>2025</v>
      </c>
      <c r="B194" s="2">
        <v>45962</v>
      </c>
      <c r="C194" s="18">
        <v>45991</v>
      </c>
      <c r="D194" s="7">
        <v>1815</v>
      </c>
      <c r="E194" s="8" t="s">
        <v>194</v>
      </c>
      <c r="F194" s="8" t="s">
        <v>811</v>
      </c>
      <c r="G194" t="s">
        <v>809</v>
      </c>
      <c r="H194" t="s">
        <v>810</v>
      </c>
      <c r="I194" t="s">
        <v>77</v>
      </c>
      <c r="J194" s="33" t="s">
        <v>1344</v>
      </c>
      <c r="K194" s="9" t="s">
        <v>775</v>
      </c>
      <c r="L194" t="s">
        <v>84</v>
      </c>
      <c r="M194" t="s">
        <v>1080</v>
      </c>
      <c r="N194">
        <v>555</v>
      </c>
      <c r="P194" t="s">
        <v>109</v>
      </c>
      <c r="Q194" t="s">
        <v>1081</v>
      </c>
      <c r="R194">
        <v>1</v>
      </c>
      <c r="S194" t="s">
        <v>175</v>
      </c>
      <c r="T194">
        <v>67</v>
      </c>
      <c r="U194" t="s">
        <v>175</v>
      </c>
      <c r="V194">
        <v>14</v>
      </c>
      <c r="W194" t="s">
        <v>161</v>
      </c>
      <c r="X194">
        <v>48290</v>
      </c>
      <c r="Y194">
        <v>3222240350</v>
      </c>
      <c r="AA194" s="3" t="s">
        <v>240</v>
      </c>
      <c r="AB194" t="s">
        <v>176</v>
      </c>
      <c r="AC194" s="2">
        <v>46000</v>
      </c>
      <c r="AD194" s="2">
        <v>46000</v>
      </c>
    </row>
    <row r="195" spans="1:30" x14ac:dyDescent="0.25">
      <c r="A195">
        <v>2025</v>
      </c>
      <c r="B195" s="2">
        <v>45962</v>
      </c>
      <c r="C195" s="18">
        <v>45991</v>
      </c>
      <c r="D195" s="7">
        <v>1821</v>
      </c>
      <c r="E195" s="8" t="s">
        <v>194</v>
      </c>
      <c r="F195" s="8" t="s">
        <v>814</v>
      </c>
      <c r="G195" t="s">
        <v>812</v>
      </c>
      <c r="H195" t="s">
        <v>813</v>
      </c>
      <c r="I195" t="s">
        <v>77</v>
      </c>
      <c r="J195" s="33" t="s">
        <v>1344</v>
      </c>
      <c r="K195" s="9" t="s">
        <v>776</v>
      </c>
      <c r="L195" t="s">
        <v>84</v>
      </c>
      <c r="M195" t="s">
        <v>1086</v>
      </c>
      <c r="N195">
        <v>129</v>
      </c>
      <c r="P195" t="s">
        <v>109</v>
      </c>
      <c r="Q195" t="s">
        <v>1103</v>
      </c>
      <c r="R195">
        <v>1</v>
      </c>
      <c r="S195" t="s">
        <v>175</v>
      </c>
      <c r="T195">
        <v>67</v>
      </c>
      <c r="U195" t="s">
        <v>175</v>
      </c>
      <c r="V195">
        <v>14</v>
      </c>
      <c r="W195" t="s">
        <v>161</v>
      </c>
      <c r="X195">
        <v>48291</v>
      </c>
      <c r="Y195">
        <v>3222900902</v>
      </c>
      <c r="AA195" s="3" t="s">
        <v>207</v>
      </c>
      <c r="AB195" t="s">
        <v>176</v>
      </c>
      <c r="AC195" s="2">
        <v>46000</v>
      </c>
      <c r="AD195" s="2">
        <v>46000</v>
      </c>
    </row>
    <row r="196" spans="1:30" x14ac:dyDescent="0.25">
      <c r="A196">
        <v>2025</v>
      </c>
      <c r="B196" s="2">
        <v>45962</v>
      </c>
      <c r="C196" s="18">
        <v>45991</v>
      </c>
      <c r="D196" s="7">
        <v>1822</v>
      </c>
      <c r="E196" s="8" t="s">
        <v>815</v>
      </c>
      <c r="F196" s="8" t="s">
        <v>830</v>
      </c>
      <c r="G196" t="s">
        <v>829</v>
      </c>
      <c r="H196" t="s">
        <v>812</v>
      </c>
      <c r="I196" t="s">
        <v>77</v>
      </c>
      <c r="J196" s="36" t="s">
        <v>1350</v>
      </c>
      <c r="K196" s="9" t="s">
        <v>776</v>
      </c>
      <c r="L196" t="s">
        <v>103</v>
      </c>
      <c r="M196" t="s">
        <v>1094</v>
      </c>
      <c r="P196" t="s">
        <v>109</v>
      </c>
      <c r="Q196" t="s">
        <v>1095</v>
      </c>
      <c r="R196">
        <v>1</v>
      </c>
      <c r="S196" t="s">
        <v>175</v>
      </c>
      <c r="T196">
        <v>67</v>
      </c>
      <c r="U196" t="s">
        <v>175</v>
      </c>
      <c r="V196">
        <v>14</v>
      </c>
      <c r="W196" t="s">
        <v>161</v>
      </c>
      <c r="X196">
        <v>48338</v>
      </c>
      <c r="Y196" s="24" t="s">
        <v>1270</v>
      </c>
      <c r="AA196" s="3" t="s">
        <v>181</v>
      </c>
      <c r="AB196" t="s">
        <v>176</v>
      </c>
      <c r="AC196" s="2">
        <v>46000</v>
      </c>
      <c r="AD196" s="2">
        <v>46000</v>
      </c>
    </row>
    <row r="197" spans="1:30" x14ac:dyDescent="0.25">
      <c r="A197">
        <v>2025</v>
      </c>
      <c r="B197" s="2">
        <v>45962</v>
      </c>
      <c r="C197" s="18">
        <v>45991</v>
      </c>
      <c r="D197" s="7">
        <v>1823</v>
      </c>
      <c r="E197" s="8" t="s">
        <v>306</v>
      </c>
      <c r="F197" s="14" t="s">
        <v>833</v>
      </c>
      <c r="G197" t="s">
        <v>831</v>
      </c>
      <c r="H197" t="s">
        <v>832</v>
      </c>
      <c r="I197" t="s">
        <v>77</v>
      </c>
      <c r="J197" s="33" t="s">
        <v>213</v>
      </c>
      <c r="K197" s="9" t="s">
        <v>776</v>
      </c>
      <c r="L197" t="s">
        <v>84</v>
      </c>
      <c r="M197" t="s">
        <v>1093</v>
      </c>
      <c r="N197">
        <v>427</v>
      </c>
      <c r="P197" t="s">
        <v>109</v>
      </c>
      <c r="Q197" t="s">
        <v>1081</v>
      </c>
      <c r="R197">
        <v>1</v>
      </c>
      <c r="S197" t="s">
        <v>175</v>
      </c>
      <c r="T197">
        <v>67</v>
      </c>
      <c r="U197" t="s">
        <v>175</v>
      </c>
      <c r="V197">
        <v>14</v>
      </c>
      <c r="W197" t="s">
        <v>161</v>
      </c>
      <c r="X197">
        <v>28290</v>
      </c>
      <c r="Y197" s="25" t="s">
        <v>1269</v>
      </c>
      <c r="AA197" s="3" t="s">
        <v>234</v>
      </c>
      <c r="AB197" t="s">
        <v>176</v>
      </c>
      <c r="AC197" s="2">
        <v>46000</v>
      </c>
      <c r="AD197" s="2">
        <v>46000</v>
      </c>
    </row>
    <row r="198" spans="1:30" x14ac:dyDescent="0.25">
      <c r="A198">
        <v>2025</v>
      </c>
      <c r="B198" s="2">
        <v>45962</v>
      </c>
      <c r="C198" s="18">
        <v>45991</v>
      </c>
      <c r="D198" s="7">
        <v>1825</v>
      </c>
      <c r="E198" s="8" t="s">
        <v>816</v>
      </c>
      <c r="F198" s="8" t="s">
        <v>836</v>
      </c>
      <c r="G198" t="s">
        <v>834</v>
      </c>
      <c r="H198" t="s">
        <v>835</v>
      </c>
      <c r="I198" t="s">
        <v>77</v>
      </c>
      <c r="J198" s="33" t="s">
        <v>1344</v>
      </c>
      <c r="K198" s="9" t="s">
        <v>818</v>
      </c>
      <c r="L198" t="s">
        <v>84</v>
      </c>
      <c r="M198" t="s">
        <v>1080</v>
      </c>
      <c r="N198">
        <v>555</v>
      </c>
      <c r="P198" t="s">
        <v>109</v>
      </c>
      <c r="Q198" t="s">
        <v>1081</v>
      </c>
      <c r="R198">
        <v>1</v>
      </c>
      <c r="S198" t="s">
        <v>175</v>
      </c>
      <c r="T198">
        <v>67</v>
      </c>
      <c r="U198" t="s">
        <v>175</v>
      </c>
      <c r="V198">
        <v>14</v>
      </c>
      <c r="W198" t="s">
        <v>161</v>
      </c>
      <c r="X198">
        <v>48290</v>
      </c>
      <c r="Y198">
        <v>3222240350</v>
      </c>
      <c r="AA198" s="3" t="s">
        <v>240</v>
      </c>
      <c r="AB198" t="s">
        <v>176</v>
      </c>
      <c r="AC198" s="2">
        <v>46000</v>
      </c>
      <c r="AD198" s="2">
        <v>46000</v>
      </c>
    </row>
    <row r="199" spans="1:30" x14ac:dyDescent="0.25">
      <c r="A199">
        <v>2025</v>
      </c>
      <c r="B199" s="2">
        <v>45962</v>
      </c>
      <c r="C199" s="18">
        <v>45991</v>
      </c>
      <c r="D199" s="7">
        <v>1827</v>
      </c>
      <c r="E199" s="8" t="s">
        <v>194</v>
      </c>
      <c r="F199" s="8" t="s">
        <v>839</v>
      </c>
      <c r="G199" t="s">
        <v>837</v>
      </c>
      <c r="H199" t="s">
        <v>838</v>
      </c>
      <c r="I199" t="s">
        <v>77</v>
      </c>
      <c r="J199" s="33" t="s">
        <v>1344</v>
      </c>
      <c r="K199" s="9" t="s">
        <v>819</v>
      </c>
      <c r="L199" t="s">
        <v>84</v>
      </c>
      <c r="M199" t="s">
        <v>1099</v>
      </c>
      <c r="N199">
        <v>201</v>
      </c>
      <c r="P199" t="s">
        <v>109</v>
      </c>
      <c r="Q199" t="s">
        <v>1101</v>
      </c>
      <c r="R199">
        <v>1</v>
      </c>
      <c r="S199" t="s">
        <v>175</v>
      </c>
      <c r="T199">
        <v>67</v>
      </c>
      <c r="U199" t="s">
        <v>175</v>
      </c>
      <c r="V199">
        <v>14</v>
      </c>
      <c r="W199" t="s">
        <v>161</v>
      </c>
      <c r="X199">
        <v>48300</v>
      </c>
      <c r="Y199">
        <v>3222222630</v>
      </c>
      <c r="AA199" s="3" t="s">
        <v>265</v>
      </c>
      <c r="AB199" t="s">
        <v>176</v>
      </c>
      <c r="AC199" s="2">
        <v>46000</v>
      </c>
      <c r="AD199" s="2">
        <v>46000</v>
      </c>
    </row>
    <row r="200" spans="1:30" x14ac:dyDescent="0.25">
      <c r="A200">
        <v>2025</v>
      </c>
      <c r="B200" s="2">
        <v>45962</v>
      </c>
      <c r="C200" s="18">
        <v>45991</v>
      </c>
      <c r="D200" s="7">
        <v>1830</v>
      </c>
      <c r="E200" s="8" t="s">
        <v>704</v>
      </c>
      <c r="F200" s="8" t="s">
        <v>841</v>
      </c>
      <c r="G200" t="s">
        <v>789</v>
      </c>
      <c r="H200" t="s">
        <v>840</v>
      </c>
      <c r="I200" t="s">
        <v>77</v>
      </c>
      <c r="J200" s="33" t="s">
        <v>1355</v>
      </c>
      <c r="K200" s="9" t="s">
        <v>820</v>
      </c>
      <c r="L200" t="s">
        <v>103</v>
      </c>
      <c r="M200" t="s">
        <v>1094</v>
      </c>
      <c r="P200" t="s">
        <v>109</v>
      </c>
      <c r="Q200" t="s">
        <v>1095</v>
      </c>
      <c r="R200">
        <v>1</v>
      </c>
      <c r="S200" t="s">
        <v>175</v>
      </c>
      <c r="T200">
        <v>67</v>
      </c>
      <c r="U200" t="s">
        <v>175</v>
      </c>
      <c r="V200">
        <v>14</v>
      </c>
      <c r="W200" t="s">
        <v>161</v>
      </c>
      <c r="X200">
        <v>48325</v>
      </c>
      <c r="Y200" s="24" t="s">
        <v>1271</v>
      </c>
      <c r="Z200">
        <v>174</v>
      </c>
      <c r="AA200" s="3" t="s">
        <v>827</v>
      </c>
      <c r="AB200" t="s">
        <v>176</v>
      </c>
      <c r="AC200" s="2">
        <v>46000</v>
      </c>
      <c r="AD200" s="2">
        <v>46000</v>
      </c>
    </row>
    <row r="201" spans="1:30" x14ac:dyDescent="0.25">
      <c r="A201">
        <v>2025</v>
      </c>
      <c r="B201" s="2">
        <v>45962</v>
      </c>
      <c r="C201" s="18">
        <v>45991</v>
      </c>
      <c r="D201" s="7">
        <v>1835</v>
      </c>
      <c r="E201" s="8" t="s">
        <v>817</v>
      </c>
      <c r="F201" s="8" t="s">
        <v>843</v>
      </c>
      <c r="G201" t="s">
        <v>842</v>
      </c>
      <c r="H201" t="s">
        <v>395</v>
      </c>
      <c r="I201" t="s">
        <v>77</v>
      </c>
      <c r="J201" s="33" t="s">
        <v>213</v>
      </c>
      <c r="K201" s="9" t="s">
        <v>821</v>
      </c>
      <c r="L201" t="s">
        <v>84</v>
      </c>
      <c r="M201" t="s">
        <v>1093</v>
      </c>
      <c r="N201">
        <v>427</v>
      </c>
      <c r="P201" t="s">
        <v>109</v>
      </c>
      <c r="Q201" t="s">
        <v>1081</v>
      </c>
      <c r="R201">
        <v>1</v>
      </c>
      <c r="S201" t="s">
        <v>175</v>
      </c>
      <c r="T201">
        <v>67</v>
      </c>
      <c r="U201" t="s">
        <v>175</v>
      </c>
      <c r="V201">
        <v>14</v>
      </c>
      <c r="W201" t="s">
        <v>161</v>
      </c>
      <c r="X201">
        <v>48290</v>
      </c>
      <c r="Y201" s="25" t="s">
        <v>1269</v>
      </c>
      <c r="AA201" s="3" t="s">
        <v>234</v>
      </c>
      <c r="AB201" t="s">
        <v>176</v>
      </c>
      <c r="AC201" s="2">
        <v>46000</v>
      </c>
      <c r="AD201" s="2">
        <v>46000</v>
      </c>
    </row>
    <row r="202" spans="1:30" x14ac:dyDescent="0.25">
      <c r="A202">
        <v>2025</v>
      </c>
      <c r="B202" s="2">
        <v>45962</v>
      </c>
      <c r="C202" s="18">
        <v>45991</v>
      </c>
      <c r="D202" s="7">
        <v>1839</v>
      </c>
      <c r="E202" s="8" t="s">
        <v>194</v>
      </c>
      <c r="F202" s="8" t="s">
        <v>845</v>
      </c>
      <c r="G202" t="s">
        <v>230</v>
      </c>
      <c r="H202" t="s">
        <v>844</v>
      </c>
      <c r="I202" t="s">
        <v>77</v>
      </c>
      <c r="J202" s="33" t="s">
        <v>1344</v>
      </c>
      <c r="K202" s="9" t="s">
        <v>768</v>
      </c>
      <c r="L202" t="s">
        <v>84</v>
      </c>
      <c r="M202" t="s">
        <v>1089</v>
      </c>
      <c r="N202">
        <v>133</v>
      </c>
      <c r="P202" t="s">
        <v>109</v>
      </c>
      <c r="Q202" t="s">
        <v>1090</v>
      </c>
      <c r="R202">
        <v>1</v>
      </c>
      <c r="S202" t="s">
        <v>175</v>
      </c>
      <c r="T202">
        <v>67</v>
      </c>
      <c r="U202" t="s">
        <v>175</v>
      </c>
      <c r="V202">
        <v>14</v>
      </c>
      <c r="W202" t="s">
        <v>161</v>
      </c>
      <c r="X202">
        <v>48338</v>
      </c>
      <c r="Y202">
        <v>3222241756</v>
      </c>
      <c r="AA202" s="3" t="s">
        <v>239</v>
      </c>
      <c r="AB202" t="s">
        <v>176</v>
      </c>
      <c r="AC202" s="2">
        <v>46000</v>
      </c>
      <c r="AD202" s="2">
        <v>46000</v>
      </c>
    </row>
    <row r="203" spans="1:30" x14ac:dyDescent="0.25">
      <c r="A203">
        <v>2025</v>
      </c>
      <c r="B203" s="2">
        <v>45962</v>
      </c>
      <c r="C203" s="18">
        <v>45991</v>
      </c>
      <c r="D203" s="7">
        <v>1847</v>
      </c>
      <c r="E203" s="8" t="s">
        <v>194</v>
      </c>
      <c r="F203" s="8" t="s">
        <v>848</v>
      </c>
      <c r="G203" t="s">
        <v>846</v>
      </c>
      <c r="H203" t="s">
        <v>847</v>
      </c>
      <c r="I203" t="s">
        <v>77</v>
      </c>
      <c r="J203" s="33" t="s">
        <v>1344</v>
      </c>
      <c r="K203" s="9" t="s">
        <v>822</v>
      </c>
      <c r="L203" t="s">
        <v>84</v>
      </c>
      <c r="M203" t="s">
        <v>1085</v>
      </c>
      <c r="N203">
        <v>120</v>
      </c>
      <c r="P203" t="s">
        <v>109</v>
      </c>
      <c r="Q203" t="s">
        <v>1107</v>
      </c>
      <c r="R203">
        <v>1</v>
      </c>
      <c r="S203" t="s">
        <v>175</v>
      </c>
      <c r="T203">
        <v>67</v>
      </c>
      <c r="U203" t="s">
        <v>175</v>
      </c>
      <c r="V203">
        <v>14</v>
      </c>
      <c r="W203" t="s">
        <v>161</v>
      </c>
      <c r="X203">
        <v>48280</v>
      </c>
      <c r="Y203">
        <v>3222810781</v>
      </c>
      <c r="AA203" s="3" t="s">
        <v>208</v>
      </c>
      <c r="AB203" t="s">
        <v>176</v>
      </c>
      <c r="AC203" s="2">
        <v>46000</v>
      </c>
      <c r="AD203" s="2">
        <v>46000</v>
      </c>
    </row>
    <row r="204" spans="1:30" x14ac:dyDescent="0.25">
      <c r="A204">
        <v>2025</v>
      </c>
      <c r="B204" s="2">
        <v>45962</v>
      </c>
      <c r="C204" s="18">
        <v>45991</v>
      </c>
      <c r="D204" s="7">
        <v>1848</v>
      </c>
      <c r="E204" s="8" t="s">
        <v>194</v>
      </c>
      <c r="F204" s="8" t="s">
        <v>851</v>
      </c>
      <c r="G204" t="s">
        <v>849</v>
      </c>
      <c r="H204" t="s">
        <v>850</v>
      </c>
      <c r="I204" t="s">
        <v>77</v>
      </c>
      <c r="J204" s="33" t="s">
        <v>1344</v>
      </c>
      <c r="K204" s="9" t="s">
        <v>823</v>
      </c>
      <c r="L204" t="s">
        <v>84</v>
      </c>
      <c r="M204" t="s">
        <v>1099</v>
      </c>
      <c r="N204">
        <v>201</v>
      </c>
      <c r="P204" t="s">
        <v>109</v>
      </c>
      <c r="Q204" t="s">
        <v>1101</v>
      </c>
      <c r="R204">
        <v>1</v>
      </c>
      <c r="S204" t="s">
        <v>175</v>
      </c>
      <c r="T204">
        <v>67</v>
      </c>
      <c r="U204" t="s">
        <v>175</v>
      </c>
      <c r="V204">
        <v>14</v>
      </c>
      <c r="W204" t="s">
        <v>161</v>
      </c>
      <c r="X204">
        <v>48300</v>
      </c>
      <c r="Y204">
        <v>3222222630</v>
      </c>
      <c r="AA204" s="3" t="s">
        <v>265</v>
      </c>
      <c r="AB204" t="s">
        <v>176</v>
      </c>
      <c r="AC204" s="2">
        <v>46000</v>
      </c>
      <c r="AD204" s="2">
        <v>46000</v>
      </c>
    </row>
    <row r="205" spans="1:30" x14ac:dyDescent="0.25">
      <c r="A205">
        <v>2025</v>
      </c>
      <c r="B205" s="2">
        <v>45962</v>
      </c>
      <c r="C205" s="18">
        <v>45991</v>
      </c>
      <c r="D205" s="7">
        <v>1849</v>
      </c>
      <c r="E205" s="8" t="s">
        <v>194</v>
      </c>
      <c r="F205" s="8" t="s">
        <v>853</v>
      </c>
      <c r="G205" t="s">
        <v>852</v>
      </c>
      <c r="H205" t="s">
        <v>598</v>
      </c>
      <c r="I205" t="s">
        <v>77</v>
      </c>
      <c r="J205" s="33" t="s">
        <v>1352</v>
      </c>
      <c r="K205" s="9" t="s">
        <v>824</v>
      </c>
      <c r="L205" t="s">
        <v>84</v>
      </c>
      <c r="M205" t="s">
        <v>1091</v>
      </c>
      <c r="P205" t="s">
        <v>109</v>
      </c>
      <c r="Q205" t="s">
        <v>1081</v>
      </c>
      <c r="R205">
        <v>1</v>
      </c>
      <c r="S205" t="s">
        <v>175</v>
      </c>
      <c r="T205">
        <v>67</v>
      </c>
      <c r="U205" t="s">
        <v>175</v>
      </c>
      <c r="V205">
        <v>14</v>
      </c>
      <c r="W205" t="s">
        <v>161</v>
      </c>
      <c r="X205">
        <v>48290</v>
      </c>
      <c r="Y205">
        <v>3222247946</v>
      </c>
      <c r="AA205" s="3" t="s">
        <v>233</v>
      </c>
      <c r="AB205" t="s">
        <v>176</v>
      </c>
      <c r="AC205" s="2">
        <v>46000</v>
      </c>
      <c r="AD205" s="2">
        <v>46000</v>
      </c>
    </row>
    <row r="206" spans="1:30" x14ac:dyDescent="0.25">
      <c r="A206">
        <v>2025</v>
      </c>
      <c r="B206" s="2">
        <v>45962</v>
      </c>
      <c r="C206" s="18">
        <v>45991</v>
      </c>
      <c r="D206" s="7">
        <v>1853</v>
      </c>
      <c r="E206" s="8" t="s">
        <v>345</v>
      </c>
      <c r="F206" s="8" t="s">
        <v>855</v>
      </c>
      <c r="G206" t="s">
        <v>854</v>
      </c>
      <c r="H206" t="s">
        <v>697</v>
      </c>
      <c r="I206" t="s">
        <v>77</v>
      </c>
      <c r="J206" s="33" t="s">
        <v>1348</v>
      </c>
      <c r="K206" s="9" t="s">
        <v>825</v>
      </c>
      <c r="L206" t="s">
        <v>103</v>
      </c>
      <c r="M206" t="s">
        <v>1094</v>
      </c>
      <c r="P206" t="s">
        <v>109</v>
      </c>
      <c r="Q206" t="s">
        <v>1095</v>
      </c>
      <c r="R206">
        <v>1</v>
      </c>
      <c r="S206" t="s">
        <v>175</v>
      </c>
      <c r="T206">
        <v>67</v>
      </c>
      <c r="U206" t="s">
        <v>175</v>
      </c>
      <c r="V206">
        <v>14</v>
      </c>
      <c r="W206" t="s">
        <v>161</v>
      </c>
      <c r="X206">
        <v>48325</v>
      </c>
      <c r="Y206" s="24" t="s">
        <v>1271</v>
      </c>
      <c r="AA206" s="3" t="s">
        <v>575</v>
      </c>
      <c r="AB206" t="s">
        <v>176</v>
      </c>
      <c r="AC206" s="2">
        <v>46000</v>
      </c>
      <c r="AD206" s="2">
        <v>46000</v>
      </c>
    </row>
    <row r="207" spans="1:30" x14ac:dyDescent="0.25">
      <c r="A207">
        <v>2025</v>
      </c>
      <c r="B207" s="2">
        <v>45962</v>
      </c>
      <c r="C207" s="18">
        <v>45991</v>
      </c>
      <c r="D207" s="7">
        <v>1854</v>
      </c>
      <c r="E207" s="8" t="s">
        <v>443</v>
      </c>
      <c r="F207" s="8" t="s">
        <v>858</v>
      </c>
      <c r="G207" t="s">
        <v>856</v>
      </c>
      <c r="H207" t="s">
        <v>857</v>
      </c>
      <c r="I207" t="s">
        <v>76</v>
      </c>
      <c r="J207" s="33" t="s">
        <v>1356</v>
      </c>
      <c r="K207" s="9" t="s">
        <v>768</v>
      </c>
      <c r="L207" t="s">
        <v>103</v>
      </c>
      <c r="M207" t="s">
        <v>1094</v>
      </c>
      <c r="P207" t="s">
        <v>109</v>
      </c>
      <c r="Q207" t="s">
        <v>1095</v>
      </c>
      <c r="R207">
        <v>1</v>
      </c>
      <c r="S207" t="s">
        <v>175</v>
      </c>
      <c r="T207">
        <v>67</v>
      </c>
      <c r="U207" t="s">
        <v>175</v>
      </c>
      <c r="V207">
        <v>14</v>
      </c>
      <c r="W207" t="s">
        <v>161</v>
      </c>
      <c r="X207">
        <v>48325</v>
      </c>
      <c r="Y207" s="24" t="s">
        <v>1268</v>
      </c>
      <c r="AA207" s="3" t="s">
        <v>1112</v>
      </c>
      <c r="AB207" t="s">
        <v>176</v>
      </c>
      <c r="AC207" s="2">
        <v>46000</v>
      </c>
      <c r="AD207" s="2">
        <v>46000</v>
      </c>
    </row>
    <row r="208" spans="1:30" x14ac:dyDescent="0.25">
      <c r="A208">
        <v>2025</v>
      </c>
      <c r="B208" s="2">
        <v>45962</v>
      </c>
      <c r="C208" s="18">
        <v>45991</v>
      </c>
      <c r="D208" s="7">
        <v>1855</v>
      </c>
      <c r="E208" s="8" t="s">
        <v>194</v>
      </c>
      <c r="F208" s="8" t="s">
        <v>860</v>
      </c>
      <c r="G208" t="s">
        <v>224</v>
      </c>
      <c r="H208" t="s">
        <v>859</v>
      </c>
      <c r="I208" t="s">
        <v>77</v>
      </c>
      <c r="J208" s="33" t="s">
        <v>1344</v>
      </c>
      <c r="K208" s="9" t="s">
        <v>822</v>
      </c>
      <c r="L208" t="s">
        <v>84</v>
      </c>
      <c r="M208" t="s">
        <v>1080</v>
      </c>
      <c r="N208">
        <v>555</v>
      </c>
      <c r="P208" t="s">
        <v>109</v>
      </c>
      <c r="Q208" t="s">
        <v>1081</v>
      </c>
      <c r="R208">
        <v>1</v>
      </c>
      <c r="S208" t="s">
        <v>175</v>
      </c>
      <c r="T208">
        <v>67</v>
      </c>
      <c r="U208" t="s">
        <v>175</v>
      </c>
      <c r="V208">
        <v>14</v>
      </c>
      <c r="W208" t="s">
        <v>161</v>
      </c>
      <c r="X208">
        <v>48290</v>
      </c>
      <c r="Y208">
        <v>3222240350</v>
      </c>
      <c r="AA208" s="3" t="s">
        <v>240</v>
      </c>
      <c r="AB208" t="s">
        <v>176</v>
      </c>
      <c r="AC208" s="2">
        <v>46000</v>
      </c>
      <c r="AD208" s="2">
        <v>46000</v>
      </c>
    </row>
    <row r="209" spans="1:30" x14ac:dyDescent="0.25">
      <c r="A209">
        <v>2025</v>
      </c>
      <c r="B209" s="2">
        <v>45962</v>
      </c>
      <c r="C209" s="18">
        <v>45991</v>
      </c>
      <c r="D209" s="7">
        <v>1856</v>
      </c>
      <c r="E209" s="8" t="s">
        <v>341</v>
      </c>
      <c r="F209" s="8" t="s">
        <v>863</v>
      </c>
      <c r="G209" t="s">
        <v>861</v>
      </c>
      <c r="H209" t="s">
        <v>862</v>
      </c>
      <c r="I209" t="s">
        <v>77</v>
      </c>
      <c r="J209" s="36" t="s">
        <v>1350</v>
      </c>
      <c r="K209" s="9" t="s">
        <v>826</v>
      </c>
      <c r="L209" t="s">
        <v>103</v>
      </c>
      <c r="M209" t="s">
        <v>1094</v>
      </c>
      <c r="P209" t="s">
        <v>109</v>
      </c>
      <c r="Q209" t="s">
        <v>1095</v>
      </c>
      <c r="R209">
        <v>1</v>
      </c>
      <c r="S209" t="s">
        <v>175</v>
      </c>
      <c r="T209">
        <v>67</v>
      </c>
      <c r="U209" t="s">
        <v>175</v>
      </c>
      <c r="V209">
        <v>14</v>
      </c>
      <c r="W209" t="s">
        <v>161</v>
      </c>
      <c r="X209">
        <v>48325</v>
      </c>
      <c r="Y209" s="24" t="s">
        <v>1268</v>
      </c>
      <c r="Z209">
        <v>1001</v>
      </c>
      <c r="AA209" s="3" t="s">
        <v>828</v>
      </c>
      <c r="AB209" t="s">
        <v>176</v>
      </c>
      <c r="AC209" s="2">
        <v>46000</v>
      </c>
      <c r="AD209" s="2">
        <v>46000</v>
      </c>
    </row>
    <row r="210" spans="1:30" x14ac:dyDescent="0.25">
      <c r="A210">
        <v>2025</v>
      </c>
      <c r="B210" s="2">
        <v>45962</v>
      </c>
      <c r="C210" s="18">
        <v>45991</v>
      </c>
      <c r="D210" s="7">
        <v>1867</v>
      </c>
      <c r="E210" s="8" t="s">
        <v>306</v>
      </c>
      <c r="F210" s="8" t="s">
        <v>864</v>
      </c>
      <c r="G210" t="s">
        <v>216</v>
      </c>
      <c r="H210" t="s">
        <v>200</v>
      </c>
      <c r="I210" t="s">
        <v>77</v>
      </c>
      <c r="J210" s="36" t="s">
        <v>1350</v>
      </c>
      <c r="K210" s="9" t="s">
        <v>768</v>
      </c>
      <c r="L210" t="s">
        <v>103</v>
      </c>
      <c r="M210" t="s">
        <v>1094</v>
      </c>
      <c r="P210" t="s">
        <v>109</v>
      </c>
      <c r="Q210" t="s">
        <v>1095</v>
      </c>
      <c r="R210">
        <v>1</v>
      </c>
      <c r="S210" t="s">
        <v>175</v>
      </c>
      <c r="T210">
        <v>67</v>
      </c>
      <c r="U210" t="s">
        <v>175</v>
      </c>
      <c r="V210">
        <v>14</v>
      </c>
      <c r="W210" t="s">
        <v>161</v>
      </c>
      <c r="X210">
        <v>48338</v>
      </c>
      <c r="Y210" s="24" t="s">
        <v>1270</v>
      </c>
      <c r="AA210" s="3" t="s">
        <v>181</v>
      </c>
      <c r="AB210" t="s">
        <v>176</v>
      </c>
      <c r="AC210" s="2">
        <v>46000</v>
      </c>
      <c r="AD210" s="2">
        <v>46000</v>
      </c>
    </row>
    <row r="211" spans="1:30" x14ac:dyDescent="0.25">
      <c r="A211">
        <v>2025</v>
      </c>
      <c r="B211" s="2">
        <v>45962</v>
      </c>
      <c r="C211" s="18">
        <v>45991</v>
      </c>
      <c r="D211" s="7">
        <v>1868</v>
      </c>
      <c r="E211" s="8" t="s">
        <v>306</v>
      </c>
      <c r="F211" s="8" t="s">
        <v>865</v>
      </c>
      <c r="G211" t="s">
        <v>789</v>
      </c>
      <c r="H211" t="s">
        <v>729</v>
      </c>
      <c r="I211" t="s">
        <v>77</v>
      </c>
      <c r="J211" s="31" t="s">
        <v>1347</v>
      </c>
      <c r="K211" s="9" t="s">
        <v>822</v>
      </c>
      <c r="L211" t="s">
        <v>103</v>
      </c>
      <c r="M211" t="s">
        <v>1094</v>
      </c>
      <c r="P211" t="s">
        <v>109</v>
      </c>
      <c r="Q211" t="s">
        <v>1095</v>
      </c>
      <c r="R211">
        <v>1</v>
      </c>
      <c r="S211" t="s">
        <v>175</v>
      </c>
      <c r="T211">
        <v>67</v>
      </c>
      <c r="U211" t="s">
        <v>175</v>
      </c>
      <c r="V211">
        <v>14</v>
      </c>
      <c r="W211" t="s">
        <v>161</v>
      </c>
      <c r="X211">
        <v>48325</v>
      </c>
      <c r="Y211" s="24" t="s">
        <v>1268</v>
      </c>
      <c r="AA211" s="3" t="s">
        <v>441</v>
      </c>
      <c r="AB211" t="s">
        <v>176</v>
      </c>
      <c r="AC211" s="2">
        <v>46000</v>
      </c>
      <c r="AD211" s="2">
        <v>46000</v>
      </c>
    </row>
    <row r="212" spans="1:30" x14ac:dyDescent="0.25">
      <c r="A212">
        <v>2025</v>
      </c>
      <c r="B212" s="2">
        <v>45962</v>
      </c>
      <c r="C212" s="18">
        <v>45991</v>
      </c>
      <c r="D212" s="7">
        <v>1874</v>
      </c>
      <c r="E212" s="8" t="s">
        <v>866</v>
      </c>
      <c r="F212" s="8" t="s">
        <v>879</v>
      </c>
      <c r="G212" t="s">
        <v>293</v>
      </c>
      <c r="H212" t="s">
        <v>636</v>
      </c>
      <c r="I212" t="s">
        <v>77</v>
      </c>
      <c r="J212" s="33" t="s">
        <v>1198</v>
      </c>
      <c r="K212" s="9" t="s">
        <v>768</v>
      </c>
      <c r="L212" t="s">
        <v>103</v>
      </c>
      <c r="M212" t="s">
        <v>1094</v>
      </c>
      <c r="P212" t="s">
        <v>109</v>
      </c>
      <c r="Q212" t="s">
        <v>1095</v>
      </c>
      <c r="R212">
        <v>1</v>
      </c>
      <c r="S212" t="s">
        <v>175</v>
      </c>
      <c r="T212">
        <v>67</v>
      </c>
      <c r="U212" t="s">
        <v>175</v>
      </c>
      <c r="V212">
        <v>14</v>
      </c>
      <c r="W212" t="s">
        <v>161</v>
      </c>
      <c r="X212">
        <v>48325</v>
      </c>
      <c r="Y212" s="24" t="s">
        <v>1268</v>
      </c>
      <c r="AA212" s="3" t="s">
        <v>877</v>
      </c>
      <c r="AB212" t="s">
        <v>176</v>
      </c>
      <c r="AC212" s="2">
        <v>46000</v>
      </c>
      <c r="AD212" s="2">
        <v>46000</v>
      </c>
    </row>
    <row r="213" spans="1:30" x14ac:dyDescent="0.25">
      <c r="A213">
        <v>2025</v>
      </c>
      <c r="B213" s="2">
        <v>45962</v>
      </c>
      <c r="C213" s="18">
        <v>45991</v>
      </c>
      <c r="D213" s="7">
        <v>1879</v>
      </c>
      <c r="E213" s="8" t="s">
        <v>306</v>
      </c>
      <c r="F213" s="8" t="s">
        <v>882</v>
      </c>
      <c r="G213" t="s">
        <v>880</v>
      </c>
      <c r="H213" t="s">
        <v>881</v>
      </c>
      <c r="I213" t="s">
        <v>77</v>
      </c>
      <c r="J213" s="33" t="s">
        <v>1356</v>
      </c>
      <c r="K213" s="9" t="s">
        <v>870</v>
      </c>
      <c r="L213" t="s">
        <v>103</v>
      </c>
      <c r="M213" t="s">
        <v>1094</v>
      </c>
      <c r="P213" t="s">
        <v>109</v>
      </c>
      <c r="Q213" t="s">
        <v>1095</v>
      </c>
      <c r="R213">
        <v>1</v>
      </c>
      <c r="S213" t="s">
        <v>175</v>
      </c>
      <c r="T213">
        <v>67</v>
      </c>
      <c r="U213" t="s">
        <v>175</v>
      </c>
      <c r="V213">
        <v>14</v>
      </c>
      <c r="W213" t="s">
        <v>161</v>
      </c>
      <c r="X213">
        <v>48325</v>
      </c>
      <c r="Y213" s="24" t="s">
        <v>1268</v>
      </c>
      <c r="Z213">
        <v>1018</v>
      </c>
      <c r="AA213" s="3" t="s">
        <v>1112</v>
      </c>
      <c r="AB213" t="s">
        <v>176</v>
      </c>
      <c r="AC213" s="2">
        <v>46000</v>
      </c>
      <c r="AD213" s="2">
        <v>46000</v>
      </c>
    </row>
    <row r="214" spans="1:30" x14ac:dyDescent="0.25">
      <c r="A214">
        <v>2025</v>
      </c>
      <c r="B214" s="2">
        <v>45962</v>
      </c>
      <c r="C214" s="18">
        <v>45991</v>
      </c>
      <c r="D214" s="7">
        <v>1882</v>
      </c>
      <c r="E214" s="8" t="s">
        <v>867</v>
      </c>
      <c r="F214" s="8" t="s">
        <v>884</v>
      </c>
      <c r="G214" t="s">
        <v>883</v>
      </c>
      <c r="H214" t="s">
        <v>803</v>
      </c>
      <c r="I214" t="s">
        <v>77</v>
      </c>
      <c r="J214" s="33" t="s">
        <v>1353</v>
      </c>
      <c r="K214" s="9" t="s">
        <v>768</v>
      </c>
      <c r="L214" t="s">
        <v>84</v>
      </c>
      <c r="M214" t="s">
        <v>1088</v>
      </c>
      <c r="N214">
        <v>650</v>
      </c>
      <c r="P214" t="s">
        <v>109</v>
      </c>
      <c r="Q214" t="s">
        <v>1081</v>
      </c>
      <c r="R214">
        <v>1</v>
      </c>
      <c r="S214" t="s">
        <v>175</v>
      </c>
      <c r="T214">
        <v>67</v>
      </c>
      <c r="U214" t="s">
        <v>175</v>
      </c>
      <c r="V214">
        <v>14</v>
      </c>
      <c r="W214" t="s">
        <v>161</v>
      </c>
      <c r="X214">
        <v>48290</v>
      </c>
      <c r="Y214" s="24" t="s">
        <v>1272</v>
      </c>
      <c r="AA214" s="3" t="s">
        <v>209</v>
      </c>
      <c r="AB214" t="s">
        <v>176</v>
      </c>
      <c r="AC214" s="2">
        <v>46000</v>
      </c>
      <c r="AD214" s="2">
        <v>46000</v>
      </c>
    </row>
    <row r="215" spans="1:30" x14ac:dyDescent="0.25">
      <c r="A215">
        <v>2025</v>
      </c>
      <c r="B215" s="2">
        <v>45962</v>
      </c>
      <c r="C215" s="18">
        <v>45991</v>
      </c>
      <c r="D215" s="7">
        <v>1886</v>
      </c>
      <c r="E215" s="8" t="s">
        <v>306</v>
      </c>
      <c r="F215" s="8" t="s">
        <v>887</v>
      </c>
      <c r="G215" t="s">
        <v>885</v>
      </c>
      <c r="H215" t="s">
        <v>886</v>
      </c>
      <c r="I215" t="s">
        <v>77</v>
      </c>
      <c r="J215" s="33" t="s">
        <v>1342</v>
      </c>
      <c r="K215" s="9" t="s">
        <v>871</v>
      </c>
      <c r="L215" t="s">
        <v>103</v>
      </c>
      <c r="M215" t="s">
        <v>1094</v>
      </c>
      <c r="N215">
        <v>224</v>
      </c>
      <c r="P215" t="s">
        <v>109</v>
      </c>
      <c r="Q215" t="s">
        <v>1095</v>
      </c>
      <c r="R215">
        <v>1</v>
      </c>
      <c r="S215" t="s">
        <v>175</v>
      </c>
      <c r="T215">
        <v>67</v>
      </c>
      <c r="U215" t="s">
        <v>175</v>
      </c>
      <c r="V215">
        <v>14</v>
      </c>
      <c r="W215" t="s">
        <v>161</v>
      </c>
      <c r="X215">
        <v>48325</v>
      </c>
      <c r="Y215" s="24" t="s">
        <v>1268</v>
      </c>
      <c r="AA215" s="3" t="s">
        <v>369</v>
      </c>
      <c r="AB215" t="s">
        <v>176</v>
      </c>
      <c r="AC215" s="2">
        <v>46000</v>
      </c>
      <c r="AD215" s="2">
        <v>46000</v>
      </c>
    </row>
    <row r="216" spans="1:30" x14ac:dyDescent="0.25">
      <c r="A216">
        <v>2025</v>
      </c>
      <c r="B216" s="2">
        <v>45962</v>
      </c>
      <c r="C216" s="18">
        <v>45991</v>
      </c>
      <c r="D216" s="7">
        <v>1887</v>
      </c>
      <c r="E216" s="8" t="s">
        <v>1131</v>
      </c>
      <c r="F216" s="8" t="s">
        <v>890</v>
      </c>
      <c r="G216" t="s">
        <v>888</v>
      </c>
      <c r="H216" t="s">
        <v>889</v>
      </c>
      <c r="I216" t="s">
        <v>77</v>
      </c>
      <c r="J216" s="33" t="s">
        <v>1349</v>
      </c>
      <c r="K216" s="9" t="s">
        <v>872</v>
      </c>
      <c r="L216" t="s">
        <v>103</v>
      </c>
      <c r="M216" t="s">
        <v>1094</v>
      </c>
      <c r="P216" t="s">
        <v>109</v>
      </c>
      <c r="Q216" t="s">
        <v>1095</v>
      </c>
      <c r="R216">
        <v>1</v>
      </c>
      <c r="S216" t="s">
        <v>175</v>
      </c>
      <c r="T216">
        <v>67</v>
      </c>
      <c r="U216" t="s">
        <v>175</v>
      </c>
      <c r="V216">
        <v>14</v>
      </c>
      <c r="W216" t="s">
        <v>161</v>
      </c>
      <c r="X216">
        <v>48325</v>
      </c>
      <c r="Y216" s="24" t="s">
        <v>1271</v>
      </c>
      <c r="AA216" s="3" t="s">
        <v>725</v>
      </c>
      <c r="AB216" t="s">
        <v>176</v>
      </c>
      <c r="AC216" s="2">
        <v>46000</v>
      </c>
      <c r="AD216" s="2">
        <v>46000</v>
      </c>
    </row>
    <row r="217" spans="1:30" x14ac:dyDescent="0.25">
      <c r="A217">
        <v>2025</v>
      </c>
      <c r="B217" s="2">
        <v>45962</v>
      </c>
      <c r="C217" s="18">
        <v>45991</v>
      </c>
      <c r="D217" s="7">
        <v>1888</v>
      </c>
      <c r="E217" s="8" t="s">
        <v>422</v>
      </c>
      <c r="F217" s="8" t="s">
        <v>892</v>
      </c>
      <c r="G217" t="s">
        <v>880</v>
      </c>
      <c r="H217" t="s">
        <v>891</v>
      </c>
      <c r="I217" t="s">
        <v>77</v>
      </c>
      <c r="J217" s="33" t="s">
        <v>213</v>
      </c>
      <c r="K217" s="9" t="s">
        <v>768</v>
      </c>
      <c r="L217" t="s">
        <v>84</v>
      </c>
      <c r="M217" t="s">
        <v>1093</v>
      </c>
      <c r="N217">
        <v>427</v>
      </c>
      <c r="P217" t="s">
        <v>109</v>
      </c>
      <c r="Q217" t="s">
        <v>1081</v>
      </c>
      <c r="R217">
        <v>1</v>
      </c>
      <c r="S217" t="s">
        <v>175</v>
      </c>
      <c r="T217">
        <v>67</v>
      </c>
      <c r="U217" t="s">
        <v>175</v>
      </c>
      <c r="V217">
        <v>14</v>
      </c>
      <c r="W217" t="s">
        <v>161</v>
      </c>
      <c r="X217">
        <v>48290</v>
      </c>
      <c r="Y217" s="25" t="s">
        <v>1269</v>
      </c>
      <c r="AA217" s="3" t="s">
        <v>234</v>
      </c>
      <c r="AB217" t="s">
        <v>176</v>
      </c>
      <c r="AC217" s="2">
        <v>46000</v>
      </c>
      <c r="AD217" s="2">
        <v>46000</v>
      </c>
    </row>
    <row r="218" spans="1:30" x14ac:dyDescent="0.25">
      <c r="A218">
        <v>2025</v>
      </c>
      <c r="B218" s="2">
        <v>45962</v>
      </c>
      <c r="C218" s="18">
        <v>45991</v>
      </c>
      <c r="D218" s="7">
        <v>1889</v>
      </c>
      <c r="E218" s="8" t="s">
        <v>1129</v>
      </c>
      <c r="F218" s="8" t="s">
        <v>1126</v>
      </c>
      <c r="G218" t="s">
        <v>757</v>
      </c>
      <c r="H218" t="s">
        <v>1127</v>
      </c>
      <c r="I218" t="s">
        <v>76</v>
      </c>
      <c r="J218" s="33" t="s">
        <v>1355</v>
      </c>
      <c r="K218" s="10">
        <v>43377</v>
      </c>
      <c r="L218" t="s">
        <v>103</v>
      </c>
      <c r="M218" t="s">
        <v>1094</v>
      </c>
      <c r="P218" t="s">
        <v>109</v>
      </c>
      <c r="Q218" t="s">
        <v>1095</v>
      </c>
      <c r="R218">
        <v>1</v>
      </c>
      <c r="S218" t="s">
        <v>175</v>
      </c>
      <c r="T218">
        <v>67</v>
      </c>
      <c r="U218" t="s">
        <v>175</v>
      </c>
      <c r="V218">
        <v>14</v>
      </c>
      <c r="W218" t="s">
        <v>161</v>
      </c>
      <c r="X218">
        <v>48325</v>
      </c>
      <c r="Y218" s="24" t="s">
        <v>1271</v>
      </c>
      <c r="AA218" s="3" t="s">
        <v>235</v>
      </c>
      <c r="AB218" t="s">
        <v>176</v>
      </c>
      <c r="AC218" s="2">
        <v>46000</v>
      </c>
      <c r="AD218" s="2">
        <v>46000</v>
      </c>
    </row>
    <row r="219" spans="1:30" x14ac:dyDescent="0.25">
      <c r="A219">
        <v>2025</v>
      </c>
      <c r="B219" s="2">
        <v>45962</v>
      </c>
      <c r="C219" s="18">
        <v>45991</v>
      </c>
      <c r="D219" s="7">
        <v>1899</v>
      </c>
      <c r="E219" s="8" t="s">
        <v>1130</v>
      </c>
      <c r="F219" s="8" t="s">
        <v>895</v>
      </c>
      <c r="G219" t="s">
        <v>893</v>
      </c>
      <c r="H219" t="s">
        <v>894</v>
      </c>
      <c r="I219" t="s">
        <v>77</v>
      </c>
      <c r="J219" s="33" t="s">
        <v>1352</v>
      </c>
      <c r="K219" s="9" t="s">
        <v>768</v>
      </c>
      <c r="L219" t="s">
        <v>84</v>
      </c>
      <c r="M219" t="s">
        <v>1091</v>
      </c>
      <c r="P219" t="s">
        <v>109</v>
      </c>
      <c r="Q219" t="s">
        <v>1081</v>
      </c>
      <c r="R219">
        <v>1</v>
      </c>
      <c r="S219" t="s">
        <v>175</v>
      </c>
      <c r="T219">
        <v>67</v>
      </c>
      <c r="U219" t="s">
        <v>175</v>
      </c>
      <c r="V219">
        <v>14</v>
      </c>
      <c r="W219" t="s">
        <v>161</v>
      </c>
      <c r="X219">
        <v>48290</v>
      </c>
      <c r="Y219">
        <v>3222247946</v>
      </c>
      <c r="AA219" s="3" t="s">
        <v>233</v>
      </c>
      <c r="AB219" t="s">
        <v>176</v>
      </c>
      <c r="AC219" s="2">
        <v>46000</v>
      </c>
      <c r="AD219" s="2">
        <v>46000</v>
      </c>
    </row>
    <row r="220" spans="1:30" x14ac:dyDescent="0.25">
      <c r="A220">
        <v>2025</v>
      </c>
      <c r="B220" s="2">
        <v>45962</v>
      </c>
      <c r="C220" s="18">
        <v>45991</v>
      </c>
      <c r="D220" s="7">
        <v>1900</v>
      </c>
      <c r="E220" s="8" t="s">
        <v>1129</v>
      </c>
      <c r="F220" s="8" t="s">
        <v>898</v>
      </c>
      <c r="G220" t="s">
        <v>896</v>
      </c>
      <c r="H220" t="s">
        <v>897</v>
      </c>
      <c r="I220" t="s">
        <v>77</v>
      </c>
      <c r="J220" s="33" t="s">
        <v>1355</v>
      </c>
      <c r="K220" s="9" t="s">
        <v>873</v>
      </c>
      <c r="L220" t="s">
        <v>103</v>
      </c>
      <c r="M220" t="s">
        <v>1094</v>
      </c>
      <c r="P220" t="s">
        <v>109</v>
      </c>
      <c r="Q220" t="s">
        <v>1095</v>
      </c>
      <c r="R220">
        <v>1</v>
      </c>
      <c r="S220" t="s">
        <v>175</v>
      </c>
      <c r="T220">
        <v>67</v>
      </c>
      <c r="U220" t="s">
        <v>175</v>
      </c>
      <c r="V220">
        <v>14</v>
      </c>
      <c r="W220" t="s">
        <v>161</v>
      </c>
      <c r="X220">
        <v>48325</v>
      </c>
      <c r="Y220" s="24" t="s">
        <v>1271</v>
      </c>
      <c r="AA220" s="3" t="s">
        <v>235</v>
      </c>
      <c r="AB220" t="s">
        <v>176</v>
      </c>
      <c r="AC220" s="2">
        <v>46000</v>
      </c>
      <c r="AD220" s="2">
        <v>46000</v>
      </c>
    </row>
    <row r="221" spans="1:30" x14ac:dyDescent="0.25">
      <c r="A221">
        <v>2025</v>
      </c>
      <c r="B221" s="2">
        <v>45962</v>
      </c>
      <c r="C221" s="18">
        <v>45991</v>
      </c>
      <c r="D221" s="7">
        <v>1904</v>
      </c>
      <c r="E221" s="8" t="s">
        <v>445</v>
      </c>
      <c r="F221" s="8" t="s">
        <v>900</v>
      </c>
      <c r="G221" t="s">
        <v>899</v>
      </c>
      <c r="H221" t="s">
        <v>832</v>
      </c>
      <c r="I221" t="s">
        <v>77</v>
      </c>
      <c r="J221" s="33" t="s">
        <v>1342</v>
      </c>
      <c r="K221" s="9" t="s">
        <v>874</v>
      </c>
      <c r="L221" t="s">
        <v>103</v>
      </c>
      <c r="M221" t="s">
        <v>1094</v>
      </c>
      <c r="N221">
        <v>224</v>
      </c>
      <c r="P221" t="s">
        <v>109</v>
      </c>
      <c r="Q221" t="s">
        <v>1095</v>
      </c>
      <c r="R221">
        <v>1</v>
      </c>
      <c r="S221" t="s">
        <v>175</v>
      </c>
      <c r="T221">
        <v>67</v>
      </c>
      <c r="U221" t="s">
        <v>175</v>
      </c>
      <c r="V221">
        <v>14</v>
      </c>
      <c r="W221" t="s">
        <v>161</v>
      </c>
      <c r="X221">
        <v>48325</v>
      </c>
      <c r="Y221" s="24" t="s">
        <v>1268</v>
      </c>
      <c r="AA221" s="3" t="s">
        <v>369</v>
      </c>
      <c r="AB221" t="s">
        <v>176</v>
      </c>
      <c r="AC221" s="2">
        <v>46000</v>
      </c>
      <c r="AD221" s="2">
        <v>46000</v>
      </c>
    </row>
    <row r="222" spans="1:30" x14ac:dyDescent="0.25">
      <c r="A222">
        <v>2025</v>
      </c>
      <c r="B222" s="2">
        <v>45962</v>
      </c>
      <c r="C222" s="18">
        <v>45991</v>
      </c>
      <c r="D222" s="7">
        <v>1906</v>
      </c>
      <c r="E222" s="8" t="s">
        <v>868</v>
      </c>
      <c r="F222" s="8" t="s">
        <v>903</v>
      </c>
      <c r="G222" t="s">
        <v>901</v>
      </c>
      <c r="H222" t="s">
        <v>902</v>
      </c>
      <c r="I222" t="s">
        <v>77</v>
      </c>
      <c r="J222" s="33" t="s">
        <v>1343</v>
      </c>
      <c r="K222" s="9" t="s">
        <v>875</v>
      </c>
      <c r="L222" t="s">
        <v>103</v>
      </c>
      <c r="M222" t="s">
        <v>1094</v>
      </c>
      <c r="N222">
        <v>104</v>
      </c>
      <c r="P222" t="s">
        <v>109</v>
      </c>
      <c r="Q222" t="s">
        <v>1095</v>
      </c>
      <c r="R222">
        <v>1</v>
      </c>
      <c r="S222" t="s">
        <v>175</v>
      </c>
      <c r="T222">
        <v>67</v>
      </c>
      <c r="U222" t="s">
        <v>175</v>
      </c>
      <c r="V222">
        <v>14</v>
      </c>
      <c r="W222" t="s">
        <v>161</v>
      </c>
      <c r="X222">
        <v>48290</v>
      </c>
      <c r="Y222" s="24" t="s">
        <v>1274</v>
      </c>
      <c r="AA222" s="3" t="s">
        <v>878</v>
      </c>
      <c r="AB222" t="s">
        <v>176</v>
      </c>
      <c r="AC222" s="2">
        <v>46000</v>
      </c>
      <c r="AD222" s="2">
        <v>46000</v>
      </c>
    </row>
    <row r="223" spans="1:30" x14ac:dyDescent="0.25">
      <c r="A223">
        <v>2025</v>
      </c>
      <c r="B223" s="2">
        <v>45962</v>
      </c>
      <c r="C223" s="18">
        <v>45991</v>
      </c>
      <c r="D223" s="7">
        <v>1909</v>
      </c>
      <c r="E223" s="8" t="s">
        <v>869</v>
      </c>
      <c r="F223" s="8" t="s">
        <v>906</v>
      </c>
      <c r="G223" t="s">
        <v>904</v>
      </c>
      <c r="H223" t="s">
        <v>905</v>
      </c>
      <c r="I223" t="s">
        <v>77</v>
      </c>
      <c r="J223" s="33" t="s">
        <v>1344</v>
      </c>
      <c r="K223" s="9" t="s">
        <v>768</v>
      </c>
      <c r="L223" t="s">
        <v>84</v>
      </c>
      <c r="M223" t="s">
        <v>1080</v>
      </c>
      <c r="N223">
        <v>555</v>
      </c>
      <c r="P223" t="s">
        <v>109</v>
      </c>
      <c r="Q223" t="s">
        <v>1081</v>
      </c>
      <c r="R223">
        <v>1</v>
      </c>
      <c r="S223" t="s">
        <v>175</v>
      </c>
      <c r="T223">
        <v>67</v>
      </c>
      <c r="U223" t="s">
        <v>175</v>
      </c>
      <c r="V223">
        <v>14</v>
      </c>
      <c r="W223" t="s">
        <v>161</v>
      </c>
      <c r="X223">
        <v>48290</v>
      </c>
      <c r="Y223">
        <v>3222240350</v>
      </c>
      <c r="AA223" s="3" t="s">
        <v>240</v>
      </c>
      <c r="AB223" t="s">
        <v>176</v>
      </c>
      <c r="AC223" s="2">
        <v>46000</v>
      </c>
      <c r="AD223" s="2">
        <v>46000</v>
      </c>
    </row>
    <row r="224" spans="1:30" x14ac:dyDescent="0.25">
      <c r="A224">
        <v>2025</v>
      </c>
      <c r="B224" s="2">
        <v>45962</v>
      </c>
      <c r="C224" s="18">
        <v>45991</v>
      </c>
      <c r="D224" s="7">
        <v>1919</v>
      </c>
      <c r="E224" s="8" t="s">
        <v>308</v>
      </c>
      <c r="F224" s="8" t="s">
        <v>907</v>
      </c>
      <c r="G224" t="s">
        <v>793</v>
      </c>
      <c r="H224" t="s">
        <v>793</v>
      </c>
      <c r="I224" t="s">
        <v>77</v>
      </c>
      <c r="J224" s="33" t="s">
        <v>1352</v>
      </c>
      <c r="K224" s="9" t="s">
        <v>768</v>
      </c>
      <c r="L224" t="s">
        <v>84</v>
      </c>
      <c r="M224" t="s">
        <v>1091</v>
      </c>
      <c r="P224" t="s">
        <v>109</v>
      </c>
      <c r="Q224" t="s">
        <v>1081</v>
      </c>
      <c r="R224">
        <v>1</v>
      </c>
      <c r="S224" t="s">
        <v>175</v>
      </c>
      <c r="T224">
        <v>67</v>
      </c>
      <c r="U224" t="s">
        <v>175</v>
      </c>
      <c r="V224">
        <v>14</v>
      </c>
      <c r="W224" t="s">
        <v>161</v>
      </c>
      <c r="X224">
        <v>48290</v>
      </c>
      <c r="Y224">
        <v>3222247946</v>
      </c>
      <c r="AA224" s="3" t="s">
        <v>233</v>
      </c>
      <c r="AB224" t="s">
        <v>176</v>
      </c>
      <c r="AC224" s="2">
        <v>46000</v>
      </c>
      <c r="AD224" s="2">
        <v>46000</v>
      </c>
    </row>
    <row r="225" spans="1:30" x14ac:dyDescent="0.25">
      <c r="A225">
        <v>2025</v>
      </c>
      <c r="B225" s="2">
        <v>45962</v>
      </c>
      <c r="C225" s="18">
        <v>45991</v>
      </c>
      <c r="D225" s="7">
        <v>1924</v>
      </c>
      <c r="E225" s="8" t="s">
        <v>1137</v>
      </c>
      <c r="F225" s="8" t="s">
        <v>909</v>
      </c>
      <c r="G225" t="s">
        <v>908</v>
      </c>
      <c r="H225" t="s">
        <v>908</v>
      </c>
      <c r="I225" t="s">
        <v>77</v>
      </c>
      <c r="J225" s="36" t="s">
        <v>1350</v>
      </c>
      <c r="K225" s="9" t="s">
        <v>876</v>
      </c>
      <c r="L225" t="s">
        <v>103</v>
      </c>
      <c r="M225" t="s">
        <v>1094</v>
      </c>
      <c r="P225" t="s">
        <v>109</v>
      </c>
      <c r="Q225" t="s">
        <v>1095</v>
      </c>
      <c r="R225">
        <v>1</v>
      </c>
      <c r="S225" t="s">
        <v>175</v>
      </c>
      <c r="T225">
        <v>67</v>
      </c>
      <c r="U225" t="s">
        <v>175</v>
      </c>
      <c r="V225">
        <v>14</v>
      </c>
      <c r="W225" t="s">
        <v>161</v>
      </c>
      <c r="X225">
        <v>48325</v>
      </c>
      <c r="Y225" s="24" t="s">
        <v>1268</v>
      </c>
      <c r="Z225">
        <v>1001</v>
      </c>
      <c r="AA225" s="3" t="s">
        <v>828</v>
      </c>
      <c r="AB225" t="s">
        <v>176</v>
      </c>
      <c r="AC225" s="2">
        <v>46000</v>
      </c>
      <c r="AD225" s="2">
        <v>46000</v>
      </c>
    </row>
    <row r="226" spans="1:30" x14ac:dyDescent="0.25">
      <c r="A226">
        <v>2025</v>
      </c>
      <c r="B226" s="2">
        <v>45962</v>
      </c>
      <c r="C226" s="18">
        <v>45991</v>
      </c>
      <c r="D226" s="7">
        <v>1925</v>
      </c>
      <c r="E226" s="8" t="s">
        <v>1137</v>
      </c>
      <c r="F226" s="8" t="s">
        <v>912</v>
      </c>
      <c r="G226" t="s">
        <v>910</v>
      </c>
      <c r="H226" t="s">
        <v>911</v>
      </c>
      <c r="I226" t="s">
        <v>77</v>
      </c>
      <c r="J226" s="36" t="s">
        <v>1350</v>
      </c>
      <c r="K226" s="9" t="s">
        <v>876</v>
      </c>
      <c r="L226" t="s">
        <v>103</v>
      </c>
      <c r="M226" t="s">
        <v>1094</v>
      </c>
      <c r="P226" t="s">
        <v>109</v>
      </c>
      <c r="Q226" t="s">
        <v>1095</v>
      </c>
      <c r="R226">
        <v>1</v>
      </c>
      <c r="S226" t="s">
        <v>175</v>
      </c>
      <c r="T226">
        <v>67</v>
      </c>
      <c r="U226" t="s">
        <v>175</v>
      </c>
      <c r="V226">
        <v>14</v>
      </c>
      <c r="W226" t="s">
        <v>161</v>
      </c>
      <c r="X226">
        <v>48325</v>
      </c>
      <c r="Y226" s="24" t="s">
        <v>1268</v>
      </c>
      <c r="Z226">
        <v>1001</v>
      </c>
      <c r="AA226" s="3" t="s">
        <v>828</v>
      </c>
      <c r="AB226" t="s">
        <v>176</v>
      </c>
      <c r="AC226" s="2">
        <v>46000</v>
      </c>
      <c r="AD226" s="2">
        <v>46000</v>
      </c>
    </row>
    <row r="227" spans="1:30" x14ac:dyDescent="0.25">
      <c r="A227">
        <v>2025</v>
      </c>
      <c r="B227" s="2">
        <v>45962</v>
      </c>
      <c r="C227" s="18">
        <v>45991</v>
      </c>
      <c r="D227" s="7">
        <v>1929</v>
      </c>
      <c r="E227" s="8" t="s">
        <v>815</v>
      </c>
      <c r="F227" s="14" t="s">
        <v>920</v>
      </c>
      <c r="G227" t="s">
        <v>918</v>
      </c>
      <c r="H227" t="s">
        <v>919</v>
      </c>
      <c r="I227" t="s">
        <v>77</v>
      </c>
      <c r="J227" s="33" t="s">
        <v>1347</v>
      </c>
      <c r="K227" s="9" t="s">
        <v>768</v>
      </c>
      <c r="L227" t="s">
        <v>103</v>
      </c>
      <c r="M227" t="s">
        <v>1094</v>
      </c>
      <c r="P227" t="s">
        <v>109</v>
      </c>
      <c r="Q227" t="s">
        <v>1095</v>
      </c>
      <c r="R227">
        <v>1</v>
      </c>
      <c r="S227" t="s">
        <v>175</v>
      </c>
      <c r="T227">
        <v>67</v>
      </c>
      <c r="U227" t="s">
        <v>175</v>
      </c>
      <c r="V227">
        <v>14</v>
      </c>
      <c r="W227" t="s">
        <v>161</v>
      </c>
      <c r="X227">
        <v>48325</v>
      </c>
      <c r="Y227" s="24" t="s">
        <v>1268</v>
      </c>
      <c r="AA227" s="3" t="s">
        <v>468</v>
      </c>
      <c r="AB227" t="s">
        <v>176</v>
      </c>
      <c r="AC227" s="2">
        <v>46000</v>
      </c>
      <c r="AD227" s="2">
        <v>46000</v>
      </c>
    </row>
    <row r="228" spans="1:30" x14ac:dyDescent="0.25">
      <c r="A228">
        <v>2025</v>
      </c>
      <c r="B228" s="2">
        <v>45962</v>
      </c>
      <c r="C228" s="18">
        <v>45991</v>
      </c>
      <c r="D228" s="7">
        <v>1930</v>
      </c>
      <c r="E228" s="8" t="s">
        <v>1137</v>
      </c>
      <c r="F228" s="8" t="s">
        <v>923</v>
      </c>
      <c r="G228" t="s">
        <v>921</v>
      </c>
      <c r="H228" t="s">
        <v>922</v>
      </c>
      <c r="I228" t="s">
        <v>77</v>
      </c>
      <c r="J228" s="36" t="s">
        <v>1350</v>
      </c>
      <c r="K228" s="9" t="s">
        <v>914</v>
      </c>
      <c r="L228" t="s">
        <v>103</v>
      </c>
      <c r="M228" t="s">
        <v>1094</v>
      </c>
      <c r="P228" t="s">
        <v>109</v>
      </c>
      <c r="Q228" t="s">
        <v>1095</v>
      </c>
      <c r="R228">
        <v>1</v>
      </c>
      <c r="S228" t="s">
        <v>175</v>
      </c>
      <c r="T228">
        <v>67</v>
      </c>
      <c r="U228" t="s">
        <v>175</v>
      </c>
      <c r="V228">
        <v>14</v>
      </c>
      <c r="W228" t="s">
        <v>161</v>
      </c>
      <c r="X228">
        <v>48325</v>
      </c>
      <c r="Y228" s="24" t="s">
        <v>1268</v>
      </c>
      <c r="Z228">
        <v>1001</v>
      </c>
      <c r="AA228" s="3" t="s">
        <v>828</v>
      </c>
      <c r="AB228" t="s">
        <v>176</v>
      </c>
      <c r="AC228" s="2">
        <v>46000</v>
      </c>
      <c r="AD228" s="2">
        <v>46000</v>
      </c>
    </row>
    <row r="229" spans="1:30" x14ac:dyDescent="0.25">
      <c r="A229">
        <v>2025</v>
      </c>
      <c r="B229" s="2">
        <v>45962</v>
      </c>
      <c r="C229" s="18">
        <v>45991</v>
      </c>
      <c r="D229" s="7">
        <v>1932</v>
      </c>
      <c r="E229" s="8" t="s">
        <v>212</v>
      </c>
      <c r="F229" s="8" t="s">
        <v>926</v>
      </c>
      <c r="G229" t="s">
        <v>924</v>
      </c>
      <c r="H229" t="s">
        <v>925</v>
      </c>
      <c r="I229" t="s">
        <v>77</v>
      </c>
      <c r="J229" s="33" t="s">
        <v>1349</v>
      </c>
      <c r="K229" s="9" t="s">
        <v>721</v>
      </c>
      <c r="L229" t="s">
        <v>103</v>
      </c>
      <c r="M229" t="s">
        <v>1094</v>
      </c>
      <c r="P229" t="s">
        <v>109</v>
      </c>
      <c r="Q229" t="s">
        <v>1095</v>
      </c>
      <c r="R229">
        <v>1</v>
      </c>
      <c r="S229" t="s">
        <v>175</v>
      </c>
      <c r="T229">
        <v>67</v>
      </c>
      <c r="U229" t="s">
        <v>175</v>
      </c>
      <c r="V229">
        <v>14</v>
      </c>
      <c r="W229" t="s">
        <v>161</v>
      </c>
      <c r="X229">
        <v>48325</v>
      </c>
      <c r="Y229" s="24" t="s">
        <v>1271</v>
      </c>
      <c r="Z229">
        <v>190</v>
      </c>
      <c r="AA229" s="3" t="s">
        <v>1067</v>
      </c>
      <c r="AB229" t="s">
        <v>176</v>
      </c>
      <c r="AC229" s="2">
        <v>46000</v>
      </c>
      <c r="AD229" s="2">
        <v>46000</v>
      </c>
    </row>
    <row r="230" spans="1:30" x14ac:dyDescent="0.25">
      <c r="A230">
        <v>2025</v>
      </c>
      <c r="B230" s="2">
        <v>45962</v>
      </c>
      <c r="C230" s="18">
        <v>45991</v>
      </c>
      <c r="D230" s="7">
        <v>1936</v>
      </c>
      <c r="E230" s="8" t="s">
        <v>308</v>
      </c>
      <c r="F230" s="8" t="s">
        <v>927</v>
      </c>
      <c r="G230" t="s">
        <v>256</v>
      </c>
      <c r="H230" t="s">
        <v>520</v>
      </c>
      <c r="I230" t="s">
        <v>77</v>
      </c>
      <c r="J230" s="33" t="s">
        <v>1344</v>
      </c>
      <c r="K230" s="9" t="s">
        <v>768</v>
      </c>
      <c r="L230" t="s">
        <v>84</v>
      </c>
      <c r="M230" t="s">
        <v>1085</v>
      </c>
      <c r="N230">
        <v>120</v>
      </c>
      <c r="P230" t="s">
        <v>109</v>
      </c>
      <c r="Q230" t="s">
        <v>1078</v>
      </c>
      <c r="R230">
        <v>1</v>
      </c>
      <c r="S230" t="s">
        <v>175</v>
      </c>
      <c r="T230">
        <v>67</v>
      </c>
      <c r="U230" t="s">
        <v>175</v>
      </c>
      <c r="V230">
        <v>14</v>
      </c>
      <c r="W230" t="s">
        <v>161</v>
      </c>
      <c r="X230">
        <v>48280</v>
      </c>
      <c r="Y230">
        <v>3222810781</v>
      </c>
      <c r="AA230" s="3" t="s">
        <v>208</v>
      </c>
      <c r="AB230" t="s">
        <v>176</v>
      </c>
      <c r="AC230" s="2">
        <v>46000</v>
      </c>
      <c r="AD230" s="2">
        <v>46000</v>
      </c>
    </row>
    <row r="231" spans="1:30" x14ac:dyDescent="0.25">
      <c r="A231">
        <v>2025</v>
      </c>
      <c r="B231" s="2">
        <v>45962</v>
      </c>
      <c r="C231" s="18">
        <v>45991</v>
      </c>
      <c r="D231" s="7">
        <v>1937</v>
      </c>
      <c r="E231" s="8" t="s">
        <v>762</v>
      </c>
      <c r="F231" s="8" t="s">
        <v>929</v>
      </c>
      <c r="G231" t="s">
        <v>632</v>
      </c>
      <c r="H231" t="s">
        <v>928</v>
      </c>
      <c r="I231" t="s">
        <v>77</v>
      </c>
      <c r="J231" s="33" t="s">
        <v>1342</v>
      </c>
      <c r="K231" s="9" t="s">
        <v>768</v>
      </c>
      <c r="L231" t="s">
        <v>103</v>
      </c>
      <c r="M231" t="s">
        <v>1094</v>
      </c>
      <c r="N231">
        <v>224</v>
      </c>
      <c r="P231" t="s">
        <v>109</v>
      </c>
      <c r="Q231" t="s">
        <v>1095</v>
      </c>
      <c r="R231">
        <v>1</v>
      </c>
      <c r="S231" t="s">
        <v>175</v>
      </c>
      <c r="T231">
        <v>67</v>
      </c>
      <c r="U231" t="s">
        <v>175</v>
      </c>
      <c r="V231">
        <v>14</v>
      </c>
      <c r="W231" t="s">
        <v>161</v>
      </c>
      <c r="X231">
        <v>48325</v>
      </c>
      <c r="Y231" s="24" t="s">
        <v>1268</v>
      </c>
      <c r="AA231" s="3" t="s">
        <v>369</v>
      </c>
      <c r="AB231" t="s">
        <v>176</v>
      </c>
      <c r="AC231" s="2">
        <v>46000</v>
      </c>
      <c r="AD231" s="2">
        <v>46000</v>
      </c>
    </row>
    <row r="232" spans="1:30" x14ac:dyDescent="0.25">
      <c r="A232">
        <v>2025</v>
      </c>
      <c r="B232" s="2">
        <v>45962</v>
      </c>
      <c r="C232" s="18">
        <v>45991</v>
      </c>
      <c r="D232" s="7">
        <v>1938</v>
      </c>
      <c r="E232" s="8" t="s">
        <v>347</v>
      </c>
      <c r="F232" s="8" t="s">
        <v>930</v>
      </c>
      <c r="G232" t="s">
        <v>277</v>
      </c>
      <c r="H232" t="s">
        <v>673</v>
      </c>
      <c r="I232" t="s">
        <v>77</v>
      </c>
      <c r="J232" s="33" t="s">
        <v>1353</v>
      </c>
      <c r="K232" s="9" t="s">
        <v>768</v>
      </c>
      <c r="L232" t="s">
        <v>84</v>
      </c>
      <c r="M232" t="s">
        <v>1088</v>
      </c>
      <c r="N232">
        <v>650</v>
      </c>
      <c r="P232" t="s">
        <v>109</v>
      </c>
      <c r="Q232" t="s">
        <v>1081</v>
      </c>
      <c r="R232">
        <v>1</v>
      </c>
      <c r="S232" t="s">
        <v>175</v>
      </c>
      <c r="T232">
        <v>67</v>
      </c>
      <c r="U232" t="s">
        <v>175</v>
      </c>
      <c r="V232">
        <v>14</v>
      </c>
      <c r="W232" t="s">
        <v>161</v>
      </c>
      <c r="X232">
        <v>48290</v>
      </c>
      <c r="Y232" s="24" t="s">
        <v>1272</v>
      </c>
      <c r="AA232" s="3" t="s">
        <v>209</v>
      </c>
      <c r="AB232" t="s">
        <v>176</v>
      </c>
      <c r="AC232" s="2">
        <v>46000</v>
      </c>
      <c r="AD232" s="2">
        <v>46000</v>
      </c>
    </row>
    <row r="233" spans="1:30" x14ac:dyDescent="0.25">
      <c r="A233">
        <v>2025</v>
      </c>
      <c r="B233" s="2">
        <v>45962</v>
      </c>
      <c r="C233" s="18">
        <v>45991</v>
      </c>
      <c r="D233" s="7">
        <v>1940</v>
      </c>
      <c r="E233" s="8" t="s">
        <v>1130</v>
      </c>
      <c r="F233" s="8" t="s">
        <v>932</v>
      </c>
      <c r="G233" t="s">
        <v>931</v>
      </c>
      <c r="H233" t="s">
        <v>256</v>
      </c>
      <c r="I233" t="s">
        <v>77</v>
      </c>
      <c r="J233" s="33" t="s">
        <v>1352</v>
      </c>
      <c r="K233" s="9" t="s">
        <v>768</v>
      </c>
      <c r="L233" t="s">
        <v>84</v>
      </c>
      <c r="M233" t="s">
        <v>1091</v>
      </c>
      <c r="P233" t="s">
        <v>109</v>
      </c>
      <c r="Q233" t="s">
        <v>1081</v>
      </c>
      <c r="R233">
        <v>1</v>
      </c>
      <c r="S233" t="s">
        <v>175</v>
      </c>
      <c r="T233">
        <v>67</v>
      </c>
      <c r="U233" t="s">
        <v>175</v>
      </c>
      <c r="V233">
        <v>14</v>
      </c>
      <c r="W233" t="s">
        <v>161</v>
      </c>
      <c r="X233">
        <v>48290</v>
      </c>
      <c r="Y233">
        <v>3222247946</v>
      </c>
      <c r="AA233" s="3" t="s">
        <v>233</v>
      </c>
      <c r="AB233" t="s">
        <v>176</v>
      </c>
      <c r="AC233" s="2">
        <v>46000</v>
      </c>
      <c r="AD233" s="2">
        <v>46000</v>
      </c>
    </row>
    <row r="234" spans="1:30" x14ac:dyDescent="0.25">
      <c r="A234">
        <v>2025</v>
      </c>
      <c r="B234" s="2">
        <v>45962</v>
      </c>
      <c r="C234" s="18">
        <v>45991</v>
      </c>
      <c r="D234" s="7">
        <v>1941</v>
      </c>
      <c r="E234" s="14" t="s">
        <v>1131</v>
      </c>
      <c r="F234" s="8" t="s">
        <v>934</v>
      </c>
      <c r="G234" t="s">
        <v>933</v>
      </c>
      <c r="H234" t="s">
        <v>652</v>
      </c>
      <c r="I234" t="s">
        <v>77</v>
      </c>
      <c r="J234" s="33" t="s">
        <v>1355</v>
      </c>
      <c r="K234" s="9" t="s">
        <v>915</v>
      </c>
      <c r="L234" t="s">
        <v>103</v>
      </c>
      <c r="M234" t="s">
        <v>1094</v>
      </c>
      <c r="P234" t="s">
        <v>109</v>
      </c>
      <c r="Q234" t="s">
        <v>1095</v>
      </c>
      <c r="R234">
        <v>1</v>
      </c>
      <c r="S234" t="s">
        <v>175</v>
      </c>
      <c r="T234">
        <v>67</v>
      </c>
      <c r="U234" t="s">
        <v>175</v>
      </c>
      <c r="V234">
        <v>14</v>
      </c>
      <c r="W234" t="s">
        <v>161</v>
      </c>
      <c r="X234">
        <v>48325</v>
      </c>
      <c r="Y234" s="24" t="s">
        <v>1271</v>
      </c>
      <c r="AA234" s="3" t="s">
        <v>235</v>
      </c>
      <c r="AB234" t="s">
        <v>176</v>
      </c>
      <c r="AC234" s="2">
        <v>46000</v>
      </c>
      <c r="AD234" s="2">
        <v>46000</v>
      </c>
    </row>
    <row r="235" spans="1:30" x14ac:dyDescent="0.25">
      <c r="A235">
        <v>2025</v>
      </c>
      <c r="B235" s="2">
        <v>45962</v>
      </c>
      <c r="C235" s="18">
        <v>45991</v>
      </c>
      <c r="D235" s="7">
        <v>1943</v>
      </c>
      <c r="E235" s="8" t="s">
        <v>306</v>
      </c>
      <c r="F235" s="8" t="s">
        <v>935</v>
      </c>
      <c r="G235" t="s">
        <v>931</v>
      </c>
      <c r="H235" t="s">
        <v>259</v>
      </c>
      <c r="I235" t="s">
        <v>77</v>
      </c>
      <c r="J235" s="33" t="s">
        <v>1343</v>
      </c>
      <c r="K235" s="9" t="s">
        <v>768</v>
      </c>
      <c r="L235" t="s">
        <v>103</v>
      </c>
      <c r="M235" t="s">
        <v>1094</v>
      </c>
      <c r="N235">
        <v>104</v>
      </c>
      <c r="P235" t="s">
        <v>109</v>
      </c>
      <c r="Q235" t="s">
        <v>1095</v>
      </c>
      <c r="R235">
        <v>1</v>
      </c>
      <c r="S235" t="s">
        <v>175</v>
      </c>
      <c r="T235">
        <v>67</v>
      </c>
      <c r="U235" t="s">
        <v>175</v>
      </c>
      <c r="V235">
        <v>14</v>
      </c>
      <c r="W235" t="s">
        <v>161</v>
      </c>
      <c r="X235">
        <v>48290</v>
      </c>
      <c r="Y235" s="24" t="s">
        <v>1275</v>
      </c>
      <c r="AA235" s="3" t="s">
        <v>878</v>
      </c>
      <c r="AB235" t="s">
        <v>176</v>
      </c>
      <c r="AC235" s="2">
        <v>46000</v>
      </c>
      <c r="AD235" s="2">
        <v>46000</v>
      </c>
    </row>
    <row r="236" spans="1:30" x14ac:dyDescent="0.25">
      <c r="A236">
        <v>2025</v>
      </c>
      <c r="B236" s="2">
        <v>45962</v>
      </c>
      <c r="C236" s="18">
        <v>45991</v>
      </c>
      <c r="D236" s="7">
        <v>1944</v>
      </c>
      <c r="E236" s="8" t="s">
        <v>211</v>
      </c>
      <c r="F236" s="8" t="s">
        <v>937</v>
      </c>
      <c r="G236" t="s">
        <v>216</v>
      </c>
      <c r="H236" t="s">
        <v>936</v>
      </c>
      <c r="I236" t="s">
        <v>76</v>
      </c>
      <c r="J236" s="33" t="s">
        <v>213</v>
      </c>
      <c r="K236" s="9" t="s">
        <v>768</v>
      </c>
      <c r="L236" t="s">
        <v>84</v>
      </c>
      <c r="M236" t="s">
        <v>1093</v>
      </c>
      <c r="N236">
        <v>427</v>
      </c>
      <c r="P236" t="s">
        <v>109</v>
      </c>
      <c r="Q236" t="s">
        <v>1081</v>
      </c>
      <c r="R236">
        <v>1</v>
      </c>
      <c r="S236" t="s">
        <v>175</v>
      </c>
      <c r="T236">
        <v>67</v>
      </c>
      <c r="U236" t="s">
        <v>175</v>
      </c>
      <c r="V236">
        <v>14</v>
      </c>
      <c r="W236" t="s">
        <v>161</v>
      </c>
      <c r="X236">
        <v>48290</v>
      </c>
      <c r="Y236" s="25" t="s">
        <v>1269</v>
      </c>
      <c r="AA236" s="3" t="s">
        <v>234</v>
      </c>
      <c r="AB236" t="s">
        <v>176</v>
      </c>
      <c r="AC236" s="2">
        <v>46000</v>
      </c>
      <c r="AD236" s="2">
        <v>46000</v>
      </c>
    </row>
    <row r="237" spans="1:30" x14ac:dyDescent="0.25">
      <c r="A237">
        <v>2025</v>
      </c>
      <c r="B237" s="2">
        <v>45962</v>
      </c>
      <c r="C237" s="18">
        <v>45991</v>
      </c>
      <c r="D237" s="7">
        <v>1946</v>
      </c>
      <c r="E237" s="8" t="s">
        <v>815</v>
      </c>
      <c r="F237" s="8" t="s">
        <v>938</v>
      </c>
      <c r="G237" t="s">
        <v>183</v>
      </c>
      <c r="H237" t="s">
        <v>532</v>
      </c>
      <c r="I237" t="s">
        <v>76</v>
      </c>
      <c r="J237" s="31" t="s">
        <v>1354</v>
      </c>
      <c r="K237" s="9" t="s">
        <v>768</v>
      </c>
      <c r="L237" t="s">
        <v>103</v>
      </c>
      <c r="M237" t="s">
        <v>1094</v>
      </c>
      <c r="P237" t="s">
        <v>109</v>
      </c>
      <c r="Q237" t="s">
        <v>1095</v>
      </c>
      <c r="R237">
        <v>1</v>
      </c>
      <c r="S237" t="s">
        <v>175</v>
      </c>
      <c r="T237">
        <v>67</v>
      </c>
      <c r="U237" t="s">
        <v>175</v>
      </c>
      <c r="V237">
        <v>14</v>
      </c>
      <c r="W237" t="s">
        <v>161</v>
      </c>
      <c r="X237">
        <v>48325</v>
      </c>
      <c r="Y237" s="24" t="s">
        <v>1268</v>
      </c>
      <c r="AA237" s="3" t="s">
        <v>672</v>
      </c>
      <c r="AB237" t="s">
        <v>176</v>
      </c>
      <c r="AC237" s="2">
        <v>46000</v>
      </c>
      <c r="AD237" s="2">
        <v>46000</v>
      </c>
    </row>
    <row r="238" spans="1:30" x14ac:dyDescent="0.25">
      <c r="A238">
        <v>2025</v>
      </c>
      <c r="B238" s="2">
        <v>45962</v>
      </c>
      <c r="C238" s="18">
        <v>45991</v>
      </c>
      <c r="D238" s="7">
        <v>1954</v>
      </c>
      <c r="E238" s="8" t="s">
        <v>1137</v>
      </c>
      <c r="F238" s="8" t="s">
        <v>941</v>
      </c>
      <c r="G238" t="s">
        <v>939</v>
      </c>
      <c r="H238" t="s">
        <v>940</v>
      </c>
      <c r="I238" t="s">
        <v>76</v>
      </c>
      <c r="J238" s="36" t="s">
        <v>1350</v>
      </c>
      <c r="K238" s="9" t="s">
        <v>916</v>
      </c>
      <c r="L238" t="s">
        <v>103</v>
      </c>
      <c r="M238" t="s">
        <v>1094</v>
      </c>
      <c r="P238" t="s">
        <v>109</v>
      </c>
      <c r="Q238" t="s">
        <v>1095</v>
      </c>
      <c r="R238">
        <v>1</v>
      </c>
      <c r="S238" t="s">
        <v>175</v>
      </c>
      <c r="T238">
        <v>67</v>
      </c>
      <c r="U238" t="s">
        <v>175</v>
      </c>
      <c r="V238">
        <v>14</v>
      </c>
      <c r="W238" t="s">
        <v>161</v>
      </c>
      <c r="X238">
        <v>48325</v>
      </c>
      <c r="Y238" s="24" t="s">
        <v>1268</v>
      </c>
      <c r="Z238">
        <v>1001</v>
      </c>
      <c r="AA238" s="3" t="s">
        <v>828</v>
      </c>
      <c r="AB238" t="s">
        <v>176</v>
      </c>
      <c r="AC238" s="2">
        <v>46000</v>
      </c>
      <c r="AD238" s="2">
        <v>46000</v>
      </c>
    </row>
    <row r="239" spans="1:30" x14ac:dyDescent="0.25">
      <c r="A239">
        <v>2025</v>
      </c>
      <c r="B239" s="2">
        <v>45962</v>
      </c>
      <c r="C239" s="18">
        <v>45991</v>
      </c>
      <c r="D239" s="7">
        <v>1959</v>
      </c>
      <c r="E239" s="8" t="s">
        <v>210</v>
      </c>
      <c r="F239" s="8" t="s">
        <v>942</v>
      </c>
      <c r="G239" t="s">
        <v>534</v>
      </c>
      <c r="H239" t="s">
        <v>588</v>
      </c>
      <c r="I239" t="s">
        <v>77</v>
      </c>
      <c r="J239" s="33" t="s">
        <v>213</v>
      </c>
      <c r="K239" s="9" t="s">
        <v>768</v>
      </c>
      <c r="L239" t="s">
        <v>84</v>
      </c>
      <c r="M239" t="s">
        <v>1093</v>
      </c>
      <c r="N239">
        <v>427</v>
      </c>
      <c r="P239" t="s">
        <v>109</v>
      </c>
      <c r="Q239" t="s">
        <v>1081</v>
      </c>
      <c r="R239">
        <v>1</v>
      </c>
      <c r="S239" t="s">
        <v>175</v>
      </c>
      <c r="T239">
        <v>67</v>
      </c>
      <c r="U239" t="s">
        <v>175</v>
      </c>
      <c r="V239">
        <v>14</v>
      </c>
      <c r="W239" t="s">
        <v>161</v>
      </c>
      <c r="X239">
        <v>48290</v>
      </c>
      <c r="Y239" s="25" t="s">
        <v>1269</v>
      </c>
      <c r="AA239" s="3" t="s">
        <v>234</v>
      </c>
      <c r="AB239" t="s">
        <v>176</v>
      </c>
      <c r="AC239" s="2">
        <v>46000</v>
      </c>
      <c r="AD239" s="2">
        <v>46000</v>
      </c>
    </row>
    <row r="240" spans="1:30" x14ac:dyDescent="0.25">
      <c r="A240">
        <v>2025</v>
      </c>
      <c r="B240" s="2">
        <v>45962</v>
      </c>
      <c r="C240" s="18">
        <v>45991</v>
      </c>
      <c r="D240" s="7">
        <v>1960</v>
      </c>
      <c r="E240" s="8" t="s">
        <v>913</v>
      </c>
      <c r="F240" s="8" t="s">
        <v>944</v>
      </c>
      <c r="G240" t="s">
        <v>943</v>
      </c>
      <c r="H240" t="s">
        <v>893</v>
      </c>
      <c r="I240" t="s">
        <v>77</v>
      </c>
      <c r="J240" s="33" t="s">
        <v>1358</v>
      </c>
      <c r="K240" s="9" t="s">
        <v>768</v>
      </c>
      <c r="L240" t="s">
        <v>103</v>
      </c>
      <c r="M240" t="s">
        <v>1094</v>
      </c>
      <c r="P240" t="s">
        <v>109</v>
      </c>
      <c r="Q240" t="s">
        <v>1095</v>
      </c>
      <c r="R240">
        <v>1</v>
      </c>
      <c r="S240" t="s">
        <v>175</v>
      </c>
      <c r="T240">
        <v>67</v>
      </c>
      <c r="U240" t="s">
        <v>175</v>
      </c>
      <c r="V240">
        <v>14</v>
      </c>
      <c r="W240" t="s">
        <v>161</v>
      </c>
      <c r="X240">
        <v>48325</v>
      </c>
      <c r="Y240" s="24" t="s">
        <v>1268</v>
      </c>
      <c r="AA240" s="3" t="s">
        <v>726</v>
      </c>
      <c r="AB240" t="s">
        <v>176</v>
      </c>
      <c r="AC240" s="2">
        <v>46000</v>
      </c>
      <c r="AD240" s="2">
        <v>46000</v>
      </c>
    </row>
    <row r="241" spans="1:30" x14ac:dyDescent="0.25">
      <c r="A241">
        <v>2025</v>
      </c>
      <c r="B241" s="2">
        <v>45962</v>
      </c>
      <c r="C241" s="18">
        <v>45991</v>
      </c>
      <c r="D241" s="7">
        <v>1966</v>
      </c>
      <c r="E241" s="8" t="s">
        <v>817</v>
      </c>
      <c r="F241" s="8" t="s">
        <v>946</v>
      </c>
      <c r="G241" t="s">
        <v>395</v>
      </c>
      <c r="H241" t="s">
        <v>945</v>
      </c>
      <c r="I241" t="s">
        <v>77</v>
      </c>
      <c r="J241" s="33" t="s">
        <v>1343</v>
      </c>
      <c r="K241" s="9" t="s">
        <v>768</v>
      </c>
      <c r="L241" t="s">
        <v>103</v>
      </c>
      <c r="M241" t="s">
        <v>1094</v>
      </c>
      <c r="N241">
        <v>104</v>
      </c>
      <c r="P241" t="s">
        <v>109</v>
      </c>
      <c r="Q241" t="s">
        <v>1095</v>
      </c>
      <c r="R241">
        <v>1</v>
      </c>
      <c r="S241" t="s">
        <v>175</v>
      </c>
      <c r="T241">
        <v>67</v>
      </c>
      <c r="U241" t="s">
        <v>175</v>
      </c>
      <c r="V241">
        <v>14</v>
      </c>
      <c r="W241" t="s">
        <v>161</v>
      </c>
      <c r="X241">
        <v>48290</v>
      </c>
      <c r="Y241" s="24" t="s">
        <v>1276</v>
      </c>
      <c r="AA241" s="3" t="s">
        <v>233</v>
      </c>
      <c r="AB241" t="s">
        <v>176</v>
      </c>
      <c r="AC241" s="2">
        <v>46000</v>
      </c>
      <c r="AD241" s="2">
        <v>46000</v>
      </c>
    </row>
    <row r="242" spans="1:30" x14ac:dyDescent="0.25">
      <c r="A242">
        <v>2025</v>
      </c>
      <c r="B242" s="2">
        <v>45962</v>
      </c>
      <c r="C242" s="18">
        <v>45991</v>
      </c>
      <c r="D242" s="7">
        <v>1971</v>
      </c>
      <c r="E242" s="8" t="s">
        <v>210</v>
      </c>
      <c r="F242" s="8" t="s">
        <v>949</v>
      </c>
      <c r="G242" t="s">
        <v>947</v>
      </c>
      <c r="H242" t="s">
        <v>948</v>
      </c>
      <c r="I242" t="s">
        <v>77</v>
      </c>
      <c r="J242" s="33" t="s">
        <v>213</v>
      </c>
      <c r="K242" s="9" t="s">
        <v>768</v>
      </c>
      <c r="L242" t="s">
        <v>84</v>
      </c>
      <c r="M242" t="s">
        <v>1093</v>
      </c>
      <c r="N242">
        <v>427</v>
      </c>
      <c r="P242" t="s">
        <v>109</v>
      </c>
      <c r="Q242" t="s">
        <v>1081</v>
      </c>
      <c r="R242">
        <v>1</v>
      </c>
      <c r="S242" t="s">
        <v>175</v>
      </c>
      <c r="T242">
        <v>67</v>
      </c>
      <c r="U242" t="s">
        <v>175</v>
      </c>
      <c r="V242">
        <v>14</v>
      </c>
      <c r="W242" t="s">
        <v>161</v>
      </c>
      <c r="X242">
        <v>48290</v>
      </c>
      <c r="Y242" s="25" t="s">
        <v>1269</v>
      </c>
      <c r="AA242" s="3" t="s">
        <v>234</v>
      </c>
      <c r="AB242" t="s">
        <v>176</v>
      </c>
      <c r="AC242" s="2">
        <v>46000</v>
      </c>
      <c r="AD242" s="2">
        <v>46000</v>
      </c>
    </row>
    <row r="243" spans="1:30" x14ac:dyDescent="0.25">
      <c r="A243">
        <v>2025</v>
      </c>
      <c r="B243" s="2">
        <v>45962</v>
      </c>
      <c r="C243" s="18">
        <v>45991</v>
      </c>
      <c r="D243" s="7">
        <v>1972</v>
      </c>
      <c r="E243" s="8" t="s">
        <v>1137</v>
      </c>
      <c r="F243" s="8" t="s">
        <v>952</v>
      </c>
      <c r="G243" t="s">
        <v>950</v>
      </c>
      <c r="H243" t="s">
        <v>951</v>
      </c>
      <c r="I243" t="s">
        <v>77</v>
      </c>
      <c r="J243" s="36" t="s">
        <v>1350</v>
      </c>
      <c r="K243" s="9" t="s">
        <v>917</v>
      </c>
      <c r="L243" t="s">
        <v>103</v>
      </c>
      <c r="M243" t="s">
        <v>1094</v>
      </c>
      <c r="P243" t="s">
        <v>109</v>
      </c>
      <c r="Q243" t="s">
        <v>1095</v>
      </c>
      <c r="R243">
        <v>1</v>
      </c>
      <c r="S243" t="s">
        <v>175</v>
      </c>
      <c r="T243">
        <v>67</v>
      </c>
      <c r="U243" t="s">
        <v>175</v>
      </c>
      <c r="V243">
        <v>14</v>
      </c>
      <c r="W243" t="s">
        <v>161</v>
      </c>
      <c r="X243">
        <v>48325</v>
      </c>
      <c r="Y243" s="24" t="s">
        <v>1268</v>
      </c>
      <c r="Z243">
        <v>1001</v>
      </c>
      <c r="AA243" s="3" t="s">
        <v>828</v>
      </c>
      <c r="AB243" t="s">
        <v>176</v>
      </c>
      <c r="AC243" s="2">
        <v>46000</v>
      </c>
      <c r="AD243" s="2">
        <v>46000</v>
      </c>
    </row>
    <row r="244" spans="1:30" x14ac:dyDescent="0.25">
      <c r="A244">
        <v>2025</v>
      </c>
      <c r="B244" s="2">
        <v>45962</v>
      </c>
      <c r="C244" s="18">
        <v>45991</v>
      </c>
      <c r="D244" s="7">
        <v>1973</v>
      </c>
      <c r="E244" s="8" t="s">
        <v>953</v>
      </c>
      <c r="F244" s="8" t="s">
        <v>967</v>
      </c>
      <c r="G244" t="s">
        <v>965</v>
      </c>
      <c r="H244" t="s">
        <v>966</v>
      </c>
      <c r="I244" t="s">
        <v>77</v>
      </c>
      <c r="J244" s="33" t="s">
        <v>1343</v>
      </c>
      <c r="K244" s="9" t="s">
        <v>768</v>
      </c>
      <c r="L244" t="s">
        <v>103</v>
      </c>
      <c r="M244" t="s">
        <v>1094</v>
      </c>
      <c r="N244">
        <v>104</v>
      </c>
      <c r="P244" t="s">
        <v>109</v>
      </c>
      <c r="Q244" t="s">
        <v>1095</v>
      </c>
      <c r="R244">
        <v>1</v>
      </c>
      <c r="S244" t="s">
        <v>175</v>
      </c>
      <c r="T244">
        <v>67</v>
      </c>
      <c r="U244" t="s">
        <v>175</v>
      </c>
      <c r="V244">
        <v>14</v>
      </c>
      <c r="W244" t="s">
        <v>161</v>
      </c>
      <c r="X244">
        <v>48290</v>
      </c>
      <c r="Y244" s="24" t="s">
        <v>1277</v>
      </c>
      <c r="AA244" s="3" t="s">
        <v>878</v>
      </c>
      <c r="AB244" t="s">
        <v>176</v>
      </c>
      <c r="AC244" s="2">
        <v>46000</v>
      </c>
      <c r="AD244" s="2">
        <v>46000</v>
      </c>
    </row>
    <row r="245" spans="1:30" x14ac:dyDescent="0.25">
      <c r="A245">
        <v>2025</v>
      </c>
      <c r="B245" s="2">
        <v>45962</v>
      </c>
      <c r="C245" s="18">
        <v>45991</v>
      </c>
      <c r="D245" s="7">
        <v>1975</v>
      </c>
      <c r="E245" s="8" t="s">
        <v>210</v>
      </c>
      <c r="F245" s="8" t="s">
        <v>969</v>
      </c>
      <c r="G245" t="s">
        <v>526</v>
      </c>
      <c r="H245" t="s">
        <v>968</v>
      </c>
      <c r="I245" t="s">
        <v>77</v>
      </c>
      <c r="J245" s="33" t="s">
        <v>213</v>
      </c>
      <c r="K245" s="9" t="s">
        <v>768</v>
      </c>
      <c r="L245" t="s">
        <v>84</v>
      </c>
      <c r="M245" t="s">
        <v>1093</v>
      </c>
      <c r="N245">
        <v>427</v>
      </c>
      <c r="P245" t="s">
        <v>109</v>
      </c>
      <c r="Q245" t="s">
        <v>1081</v>
      </c>
      <c r="R245">
        <v>1</v>
      </c>
      <c r="S245" t="s">
        <v>175</v>
      </c>
      <c r="T245">
        <v>67</v>
      </c>
      <c r="U245" t="s">
        <v>175</v>
      </c>
      <c r="V245">
        <v>14</v>
      </c>
      <c r="W245" t="s">
        <v>161</v>
      </c>
      <c r="X245">
        <v>48290</v>
      </c>
      <c r="Y245" s="25" t="s">
        <v>1269</v>
      </c>
      <c r="AA245" s="3" t="s">
        <v>234</v>
      </c>
      <c r="AB245" t="s">
        <v>176</v>
      </c>
      <c r="AC245" s="2">
        <v>46000</v>
      </c>
      <c r="AD245" s="2">
        <v>46000</v>
      </c>
    </row>
    <row r="246" spans="1:30" x14ac:dyDescent="0.25">
      <c r="A246">
        <v>2025</v>
      </c>
      <c r="B246" s="2">
        <v>45962</v>
      </c>
      <c r="C246" s="18">
        <v>45991</v>
      </c>
      <c r="D246" s="7">
        <v>1986</v>
      </c>
      <c r="E246" s="8" t="s">
        <v>210</v>
      </c>
      <c r="F246" s="8" t="s">
        <v>972</v>
      </c>
      <c r="G246" t="s">
        <v>970</v>
      </c>
      <c r="H246" t="s">
        <v>971</v>
      </c>
      <c r="I246" t="s">
        <v>77</v>
      </c>
      <c r="J246" s="33" t="s">
        <v>1352</v>
      </c>
      <c r="K246" s="9" t="s">
        <v>768</v>
      </c>
      <c r="L246" t="s">
        <v>84</v>
      </c>
      <c r="M246" t="s">
        <v>1089</v>
      </c>
      <c r="N246">
        <v>133</v>
      </c>
      <c r="P246" t="s">
        <v>109</v>
      </c>
      <c r="Q246" t="s">
        <v>1090</v>
      </c>
      <c r="R246">
        <v>1</v>
      </c>
      <c r="S246" t="s">
        <v>175</v>
      </c>
      <c r="T246">
        <v>67</v>
      </c>
      <c r="U246" t="s">
        <v>175</v>
      </c>
      <c r="V246">
        <v>14</v>
      </c>
      <c r="W246" t="s">
        <v>161</v>
      </c>
      <c r="X246">
        <v>48338</v>
      </c>
      <c r="Y246">
        <v>3222241756</v>
      </c>
      <c r="AA246" s="3" t="s">
        <v>239</v>
      </c>
      <c r="AB246" t="s">
        <v>176</v>
      </c>
      <c r="AC246" s="2">
        <v>46000</v>
      </c>
      <c r="AD246" s="2">
        <v>46000</v>
      </c>
    </row>
    <row r="247" spans="1:30" x14ac:dyDescent="0.25">
      <c r="A247">
        <v>2025</v>
      </c>
      <c r="B247" s="2">
        <v>45962</v>
      </c>
      <c r="C247" s="18">
        <v>45991</v>
      </c>
      <c r="D247" s="7">
        <v>1987</v>
      </c>
      <c r="E247" s="8" t="s">
        <v>306</v>
      </c>
      <c r="F247" s="8" t="s">
        <v>781</v>
      </c>
      <c r="G247" t="s">
        <v>973</v>
      </c>
      <c r="H247" t="s">
        <v>692</v>
      </c>
      <c r="I247" t="s">
        <v>77</v>
      </c>
      <c r="J247" s="33" t="s">
        <v>709</v>
      </c>
      <c r="K247" s="9" t="s">
        <v>957</v>
      </c>
      <c r="L247" t="s">
        <v>103</v>
      </c>
      <c r="M247" t="s">
        <v>1094</v>
      </c>
      <c r="N247">
        <v>104</v>
      </c>
      <c r="P247" t="s">
        <v>109</v>
      </c>
      <c r="Q247" t="s">
        <v>1095</v>
      </c>
      <c r="R247">
        <v>1</v>
      </c>
      <c r="S247" t="s">
        <v>175</v>
      </c>
      <c r="T247">
        <v>67</v>
      </c>
      <c r="U247" t="s">
        <v>175</v>
      </c>
      <c r="V247">
        <v>14</v>
      </c>
      <c r="W247" t="s">
        <v>161</v>
      </c>
      <c r="X247">
        <v>48325</v>
      </c>
      <c r="Y247" s="24" t="s">
        <v>1271</v>
      </c>
      <c r="AA247" s="3" t="s">
        <v>963</v>
      </c>
      <c r="AB247" t="s">
        <v>176</v>
      </c>
      <c r="AC247" s="2">
        <v>46000</v>
      </c>
      <c r="AD247" s="2">
        <v>46000</v>
      </c>
    </row>
    <row r="248" spans="1:30" x14ac:dyDescent="0.25">
      <c r="A248">
        <v>2025</v>
      </c>
      <c r="B248" s="2">
        <v>45962</v>
      </c>
      <c r="C248" s="18">
        <v>45991</v>
      </c>
      <c r="D248" s="7">
        <v>1991</v>
      </c>
      <c r="E248" s="8" t="s">
        <v>347</v>
      </c>
      <c r="F248" s="8" t="s">
        <v>974</v>
      </c>
      <c r="G248" t="s">
        <v>904</v>
      </c>
      <c r="H248" t="s">
        <v>330</v>
      </c>
      <c r="I248" t="s">
        <v>77</v>
      </c>
      <c r="J248" s="33" t="s">
        <v>1352</v>
      </c>
      <c r="K248" s="9" t="s">
        <v>957</v>
      </c>
      <c r="L248" t="s">
        <v>84</v>
      </c>
      <c r="M248" t="s">
        <v>1088</v>
      </c>
      <c r="N248">
        <v>650</v>
      </c>
      <c r="P248" t="s">
        <v>109</v>
      </c>
      <c r="Q248" t="s">
        <v>1081</v>
      </c>
      <c r="R248">
        <v>1</v>
      </c>
      <c r="S248" t="s">
        <v>175</v>
      </c>
      <c r="T248">
        <v>67</v>
      </c>
      <c r="U248" t="s">
        <v>175</v>
      </c>
      <c r="V248">
        <v>14</v>
      </c>
      <c r="W248" t="s">
        <v>161</v>
      </c>
      <c r="X248">
        <v>48290</v>
      </c>
      <c r="Y248" s="24" t="s">
        <v>1272</v>
      </c>
      <c r="AA248" s="3" t="s">
        <v>209</v>
      </c>
      <c r="AB248" t="s">
        <v>176</v>
      </c>
      <c r="AC248" s="2">
        <v>46000</v>
      </c>
      <c r="AD248" s="2">
        <v>46000</v>
      </c>
    </row>
    <row r="249" spans="1:30" x14ac:dyDescent="0.25">
      <c r="A249">
        <v>2025</v>
      </c>
      <c r="B249" s="2">
        <v>45962</v>
      </c>
      <c r="C249" s="18">
        <v>45991</v>
      </c>
      <c r="D249" s="7">
        <v>2000</v>
      </c>
      <c r="E249" s="8" t="s">
        <v>1129</v>
      </c>
      <c r="F249" s="8" t="s">
        <v>975</v>
      </c>
      <c r="G249" t="s">
        <v>276</v>
      </c>
      <c r="H249" t="s">
        <v>276</v>
      </c>
      <c r="I249" t="s">
        <v>77</v>
      </c>
      <c r="J249" s="33" t="s">
        <v>1345</v>
      </c>
      <c r="K249" s="9" t="s">
        <v>958</v>
      </c>
      <c r="L249" t="s">
        <v>103</v>
      </c>
      <c r="M249" t="s">
        <v>1094</v>
      </c>
      <c r="P249" t="s">
        <v>109</v>
      </c>
      <c r="Q249" t="s">
        <v>1095</v>
      </c>
      <c r="R249">
        <v>1</v>
      </c>
      <c r="S249" t="s">
        <v>175</v>
      </c>
      <c r="T249">
        <v>67</v>
      </c>
      <c r="U249" t="s">
        <v>175</v>
      </c>
      <c r="V249">
        <v>14</v>
      </c>
      <c r="W249" t="s">
        <v>161</v>
      </c>
      <c r="X249">
        <v>48325</v>
      </c>
      <c r="Y249" s="24" t="s">
        <v>1268</v>
      </c>
      <c r="AA249" s="3" t="s">
        <v>368</v>
      </c>
      <c r="AB249" t="s">
        <v>176</v>
      </c>
      <c r="AC249" s="2">
        <v>46000</v>
      </c>
      <c r="AD249" s="2">
        <v>46000</v>
      </c>
    </row>
    <row r="250" spans="1:30" x14ac:dyDescent="0.25">
      <c r="A250">
        <v>2025</v>
      </c>
      <c r="B250" s="2">
        <v>45962</v>
      </c>
      <c r="C250" s="18">
        <v>45991</v>
      </c>
      <c r="D250" s="7">
        <v>2001</v>
      </c>
      <c r="E250" s="8" t="s">
        <v>1129</v>
      </c>
      <c r="F250" s="8" t="s">
        <v>978</v>
      </c>
      <c r="G250" t="s">
        <v>976</v>
      </c>
      <c r="H250" t="s">
        <v>977</v>
      </c>
      <c r="I250" t="s">
        <v>77</v>
      </c>
      <c r="J250" s="33" t="s">
        <v>1355</v>
      </c>
      <c r="K250" s="9" t="s">
        <v>958</v>
      </c>
      <c r="L250" t="s">
        <v>103</v>
      </c>
      <c r="M250" t="s">
        <v>1094</v>
      </c>
      <c r="P250" t="s">
        <v>109</v>
      </c>
      <c r="Q250" t="s">
        <v>1095</v>
      </c>
      <c r="R250">
        <v>1</v>
      </c>
      <c r="S250" t="s">
        <v>175</v>
      </c>
      <c r="T250">
        <v>67</v>
      </c>
      <c r="U250" t="s">
        <v>175</v>
      </c>
      <c r="V250">
        <v>14</v>
      </c>
      <c r="W250" t="s">
        <v>161</v>
      </c>
      <c r="X250">
        <v>48325</v>
      </c>
      <c r="Y250" s="24" t="s">
        <v>1271</v>
      </c>
      <c r="AA250" s="3" t="s">
        <v>235</v>
      </c>
      <c r="AB250" t="s">
        <v>176</v>
      </c>
      <c r="AC250" s="2">
        <v>46000</v>
      </c>
      <c r="AD250" s="2">
        <v>46000</v>
      </c>
    </row>
    <row r="251" spans="1:30" x14ac:dyDescent="0.25">
      <c r="A251">
        <v>2025</v>
      </c>
      <c r="B251" s="2">
        <v>45962</v>
      </c>
      <c r="C251" s="18">
        <v>45991</v>
      </c>
      <c r="D251" s="7">
        <v>2002</v>
      </c>
      <c r="E251" s="8" t="s">
        <v>1138</v>
      </c>
      <c r="F251" s="8" t="s">
        <v>981</v>
      </c>
      <c r="G251" t="s">
        <v>979</v>
      </c>
      <c r="H251" t="s">
        <v>980</v>
      </c>
      <c r="I251" t="s">
        <v>77</v>
      </c>
      <c r="J251" s="33" t="s">
        <v>214</v>
      </c>
      <c r="K251" s="9" t="s">
        <v>958</v>
      </c>
      <c r="L251" t="s">
        <v>103</v>
      </c>
      <c r="M251" t="s">
        <v>1094</v>
      </c>
      <c r="P251" t="s">
        <v>109</v>
      </c>
      <c r="Q251" t="s">
        <v>1095</v>
      </c>
      <c r="R251">
        <v>1</v>
      </c>
      <c r="S251" t="s">
        <v>175</v>
      </c>
      <c r="T251">
        <v>67</v>
      </c>
      <c r="U251" t="s">
        <v>175</v>
      </c>
      <c r="V251">
        <v>14</v>
      </c>
      <c r="W251" t="s">
        <v>161</v>
      </c>
      <c r="X251">
        <v>48325</v>
      </c>
      <c r="Y251" s="24" t="s">
        <v>1268</v>
      </c>
      <c r="AA251" s="3" t="s">
        <v>236</v>
      </c>
      <c r="AB251" t="s">
        <v>176</v>
      </c>
      <c r="AC251" s="2">
        <v>46000</v>
      </c>
      <c r="AD251" s="2">
        <v>46000</v>
      </c>
    </row>
    <row r="252" spans="1:30" x14ac:dyDescent="0.25">
      <c r="A252">
        <v>2025</v>
      </c>
      <c r="B252" s="2">
        <v>45962</v>
      </c>
      <c r="C252" s="18">
        <v>45991</v>
      </c>
      <c r="D252" s="7">
        <v>2003</v>
      </c>
      <c r="E252" s="8" t="s">
        <v>210</v>
      </c>
      <c r="F252" s="8" t="s">
        <v>982</v>
      </c>
      <c r="G252" t="s">
        <v>950</v>
      </c>
      <c r="H252" t="s">
        <v>590</v>
      </c>
      <c r="I252" t="s">
        <v>77</v>
      </c>
      <c r="J252" s="33" t="s">
        <v>1352</v>
      </c>
      <c r="K252" s="9" t="s">
        <v>958</v>
      </c>
      <c r="L252" t="s">
        <v>84</v>
      </c>
      <c r="M252" t="s">
        <v>1091</v>
      </c>
      <c r="P252" t="s">
        <v>109</v>
      </c>
      <c r="Q252" t="s">
        <v>1081</v>
      </c>
      <c r="R252">
        <v>1</v>
      </c>
      <c r="S252" t="s">
        <v>175</v>
      </c>
      <c r="T252">
        <v>67</v>
      </c>
      <c r="U252" t="s">
        <v>175</v>
      </c>
      <c r="V252">
        <v>14</v>
      </c>
      <c r="W252" t="s">
        <v>161</v>
      </c>
      <c r="X252">
        <v>48290</v>
      </c>
      <c r="Y252">
        <v>3222247946</v>
      </c>
      <c r="AA252" s="3" t="s">
        <v>233</v>
      </c>
      <c r="AB252" t="s">
        <v>176</v>
      </c>
      <c r="AC252" s="2">
        <v>46000</v>
      </c>
      <c r="AD252" s="2">
        <v>46000</v>
      </c>
    </row>
    <row r="253" spans="1:30" x14ac:dyDescent="0.25">
      <c r="A253">
        <v>2025</v>
      </c>
      <c r="B253" s="2">
        <v>45962</v>
      </c>
      <c r="C253" s="18">
        <v>45991</v>
      </c>
      <c r="D253" s="7">
        <v>2009</v>
      </c>
      <c r="E253" s="8" t="s">
        <v>955</v>
      </c>
      <c r="F253" s="8" t="s">
        <v>702</v>
      </c>
      <c r="G253" t="s">
        <v>801</v>
      </c>
      <c r="H253" t="s">
        <v>983</v>
      </c>
      <c r="I253" t="s">
        <v>77</v>
      </c>
      <c r="J253" s="33" t="s">
        <v>1351</v>
      </c>
      <c r="K253" s="9" t="s">
        <v>959</v>
      </c>
      <c r="L253" t="s">
        <v>103</v>
      </c>
      <c r="M253" t="s">
        <v>1094</v>
      </c>
      <c r="P253" t="s">
        <v>109</v>
      </c>
      <c r="Q253" t="s">
        <v>1095</v>
      </c>
      <c r="R253">
        <v>1</v>
      </c>
      <c r="S253" t="s">
        <v>175</v>
      </c>
      <c r="T253">
        <v>67</v>
      </c>
      <c r="U253" t="s">
        <v>175</v>
      </c>
      <c r="V253">
        <v>14</v>
      </c>
      <c r="W253" t="s">
        <v>161</v>
      </c>
      <c r="X253">
        <v>48325</v>
      </c>
      <c r="Y253" s="24" t="s">
        <v>1268</v>
      </c>
      <c r="AA253" s="3" t="s">
        <v>964</v>
      </c>
      <c r="AB253" t="s">
        <v>176</v>
      </c>
      <c r="AC253" s="2">
        <v>46000</v>
      </c>
      <c r="AD253" s="2">
        <v>46000</v>
      </c>
    </row>
    <row r="254" spans="1:30" x14ac:dyDescent="0.25">
      <c r="A254">
        <v>2025</v>
      </c>
      <c r="B254" s="2">
        <v>45962</v>
      </c>
      <c r="C254" s="18">
        <v>45991</v>
      </c>
      <c r="D254" s="7">
        <v>2010</v>
      </c>
      <c r="E254" s="8" t="s">
        <v>194</v>
      </c>
      <c r="F254" s="8" t="s">
        <v>806</v>
      </c>
      <c r="G254" t="s">
        <v>652</v>
      </c>
      <c r="H254" t="s">
        <v>278</v>
      </c>
      <c r="I254" t="s">
        <v>77</v>
      </c>
      <c r="J254" s="33" t="s">
        <v>1344</v>
      </c>
      <c r="K254" s="9" t="s">
        <v>959</v>
      </c>
      <c r="L254" t="s">
        <v>84</v>
      </c>
      <c r="M254" t="s">
        <v>1080</v>
      </c>
      <c r="N254">
        <v>555</v>
      </c>
      <c r="P254" t="s">
        <v>109</v>
      </c>
      <c r="Q254" t="s">
        <v>1081</v>
      </c>
      <c r="R254">
        <v>1</v>
      </c>
      <c r="S254" t="s">
        <v>175</v>
      </c>
      <c r="T254">
        <v>67</v>
      </c>
      <c r="U254" t="s">
        <v>175</v>
      </c>
      <c r="V254">
        <v>14</v>
      </c>
      <c r="W254" t="s">
        <v>161</v>
      </c>
      <c r="X254">
        <v>48290</v>
      </c>
      <c r="Y254">
        <v>3222240350</v>
      </c>
      <c r="AA254" s="3" t="s">
        <v>240</v>
      </c>
      <c r="AB254" t="s">
        <v>176</v>
      </c>
      <c r="AC254" s="2">
        <v>46000</v>
      </c>
      <c r="AD254" s="2">
        <v>46000</v>
      </c>
    </row>
    <row r="255" spans="1:30" x14ac:dyDescent="0.25">
      <c r="A255">
        <v>2025</v>
      </c>
      <c r="B255" s="2">
        <v>45962</v>
      </c>
      <c r="C255" s="18">
        <v>45991</v>
      </c>
      <c r="D255" s="7">
        <v>2016</v>
      </c>
      <c r="E255" s="8" t="s">
        <v>210</v>
      </c>
      <c r="F255" s="8" t="s">
        <v>985</v>
      </c>
      <c r="G255" t="s">
        <v>984</v>
      </c>
      <c r="H255" t="s">
        <v>256</v>
      </c>
      <c r="I255" t="s">
        <v>77</v>
      </c>
      <c r="J255" s="33" t="s">
        <v>1353</v>
      </c>
      <c r="K255" s="9" t="s">
        <v>960</v>
      </c>
      <c r="L255" t="s">
        <v>84</v>
      </c>
      <c r="M255" t="s">
        <v>1088</v>
      </c>
      <c r="N255">
        <v>650</v>
      </c>
      <c r="P255" t="s">
        <v>109</v>
      </c>
      <c r="Q255" t="s">
        <v>1081</v>
      </c>
      <c r="R255">
        <v>1</v>
      </c>
      <c r="S255" t="s">
        <v>175</v>
      </c>
      <c r="T255">
        <v>67</v>
      </c>
      <c r="U255" t="s">
        <v>175</v>
      </c>
      <c r="V255">
        <v>14</v>
      </c>
      <c r="W255" t="s">
        <v>161</v>
      </c>
      <c r="X255">
        <v>48290</v>
      </c>
      <c r="Y255" s="24" t="s">
        <v>1272</v>
      </c>
      <c r="AA255" s="3" t="s">
        <v>209</v>
      </c>
      <c r="AB255" t="s">
        <v>176</v>
      </c>
      <c r="AC255" s="2">
        <v>46000</v>
      </c>
      <c r="AD255" s="2">
        <v>46000</v>
      </c>
    </row>
    <row r="256" spans="1:30" x14ac:dyDescent="0.25">
      <c r="A256">
        <v>2025</v>
      </c>
      <c r="B256" s="2">
        <v>45962</v>
      </c>
      <c r="C256" s="18">
        <v>45991</v>
      </c>
      <c r="D256" s="7">
        <v>2017</v>
      </c>
      <c r="E256" s="8" t="s">
        <v>1137</v>
      </c>
      <c r="F256" s="8" t="s">
        <v>988</v>
      </c>
      <c r="G256" t="s">
        <v>986</v>
      </c>
      <c r="H256" t="s">
        <v>987</v>
      </c>
      <c r="I256" t="s">
        <v>76</v>
      </c>
      <c r="J256" s="36" t="s">
        <v>1350</v>
      </c>
      <c r="K256" s="9" t="s">
        <v>960</v>
      </c>
      <c r="L256" t="s">
        <v>103</v>
      </c>
      <c r="M256" t="s">
        <v>1094</v>
      </c>
      <c r="P256" t="s">
        <v>109</v>
      </c>
      <c r="Q256" t="s">
        <v>1095</v>
      </c>
      <c r="R256">
        <v>1</v>
      </c>
      <c r="S256" t="s">
        <v>175</v>
      </c>
      <c r="T256">
        <v>67</v>
      </c>
      <c r="U256" t="s">
        <v>175</v>
      </c>
      <c r="V256">
        <v>14</v>
      </c>
      <c r="W256" t="s">
        <v>161</v>
      </c>
      <c r="X256">
        <v>48325</v>
      </c>
      <c r="Y256" s="24" t="s">
        <v>1268</v>
      </c>
      <c r="Z256">
        <v>1001</v>
      </c>
      <c r="AA256" s="3" t="s">
        <v>828</v>
      </c>
      <c r="AB256" t="s">
        <v>176</v>
      </c>
      <c r="AC256" s="2">
        <v>46000</v>
      </c>
      <c r="AD256" s="2">
        <v>46000</v>
      </c>
    </row>
    <row r="257" spans="1:30" x14ac:dyDescent="0.25">
      <c r="A257">
        <v>2025</v>
      </c>
      <c r="B257" s="2">
        <v>45962</v>
      </c>
      <c r="C257" s="18">
        <v>45991</v>
      </c>
      <c r="D257" s="7">
        <v>2018</v>
      </c>
      <c r="E257" s="8" t="s">
        <v>306</v>
      </c>
      <c r="F257" s="8" t="s">
        <v>991</v>
      </c>
      <c r="G257" t="s">
        <v>989</v>
      </c>
      <c r="H257" t="s">
        <v>990</v>
      </c>
      <c r="I257" t="s">
        <v>77</v>
      </c>
      <c r="J257" s="36" t="s">
        <v>1350</v>
      </c>
      <c r="K257" s="9" t="s">
        <v>960</v>
      </c>
      <c r="L257" t="s">
        <v>103</v>
      </c>
      <c r="M257" t="s">
        <v>1094</v>
      </c>
      <c r="P257" t="s">
        <v>109</v>
      </c>
      <c r="Q257" t="s">
        <v>1095</v>
      </c>
      <c r="R257">
        <v>1</v>
      </c>
      <c r="S257" t="s">
        <v>175</v>
      </c>
      <c r="T257">
        <v>67</v>
      </c>
      <c r="U257" t="s">
        <v>175</v>
      </c>
      <c r="V257">
        <v>14</v>
      </c>
      <c r="W257" t="s">
        <v>161</v>
      </c>
      <c r="X257">
        <v>48325</v>
      </c>
      <c r="Y257" s="24" t="s">
        <v>1268</v>
      </c>
      <c r="Z257">
        <v>1001</v>
      </c>
      <c r="AA257" s="3" t="s">
        <v>828</v>
      </c>
      <c r="AB257" t="s">
        <v>176</v>
      </c>
      <c r="AC257" s="2">
        <v>46000</v>
      </c>
      <c r="AD257" s="2">
        <v>46000</v>
      </c>
    </row>
    <row r="258" spans="1:30" x14ac:dyDescent="0.25">
      <c r="A258">
        <v>2025</v>
      </c>
      <c r="B258" s="2">
        <v>45962</v>
      </c>
      <c r="C258" s="18">
        <v>45991</v>
      </c>
      <c r="D258" s="7">
        <v>2020</v>
      </c>
      <c r="E258" s="8" t="s">
        <v>956</v>
      </c>
      <c r="F258" s="8" t="s">
        <v>992</v>
      </c>
      <c r="G258" t="s">
        <v>395</v>
      </c>
      <c r="H258" t="s">
        <v>202</v>
      </c>
      <c r="I258" t="s">
        <v>77</v>
      </c>
      <c r="J258" s="33" t="s">
        <v>1342</v>
      </c>
      <c r="K258" s="9" t="s">
        <v>961</v>
      </c>
      <c r="L258" t="s">
        <v>103</v>
      </c>
      <c r="M258" t="s">
        <v>1094</v>
      </c>
      <c r="N258">
        <v>224</v>
      </c>
      <c r="P258" t="s">
        <v>109</v>
      </c>
      <c r="Q258" t="s">
        <v>1095</v>
      </c>
      <c r="R258">
        <v>1</v>
      </c>
      <c r="S258" t="s">
        <v>175</v>
      </c>
      <c r="T258">
        <v>67</v>
      </c>
      <c r="U258" t="s">
        <v>175</v>
      </c>
      <c r="V258">
        <v>14</v>
      </c>
      <c r="W258" t="s">
        <v>161</v>
      </c>
      <c r="X258">
        <v>48325</v>
      </c>
      <c r="Y258" s="24" t="s">
        <v>1268</v>
      </c>
      <c r="Z258">
        <v>1001</v>
      </c>
      <c r="AA258" s="3" t="s">
        <v>369</v>
      </c>
      <c r="AB258" t="s">
        <v>176</v>
      </c>
      <c r="AC258" s="2">
        <v>46000</v>
      </c>
      <c r="AD258" s="2">
        <v>46000</v>
      </c>
    </row>
    <row r="259" spans="1:30" x14ac:dyDescent="0.25">
      <c r="A259">
        <v>2025</v>
      </c>
      <c r="B259" s="2">
        <v>45962</v>
      </c>
      <c r="C259" s="18">
        <v>45991</v>
      </c>
      <c r="D259" s="7">
        <v>2021</v>
      </c>
      <c r="E259" s="8" t="s">
        <v>238</v>
      </c>
      <c r="F259" s="8" t="s">
        <v>994</v>
      </c>
      <c r="G259" t="s">
        <v>976</v>
      </c>
      <c r="H259" t="s">
        <v>993</v>
      </c>
      <c r="I259" t="s">
        <v>76</v>
      </c>
      <c r="J259" s="36" t="s">
        <v>1350</v>
      </c>
      <c r="K259" s="9" t="s">
        <v>962</v>
      </c>
      <c r="L259" t="s">
        <v>103</v>
      </c>
      <c r="M259" t="s">
        <v>1094</v>
      </c>
      <c r="P259" t="s">
        <v>109</v>
      </c>
      <c r="Q259" t="s">
        <v>1095</v>
      </c>
      <c r="R259">
        <v>1</v>
      </c>
      <c r="S259" t="s">
        <v>175</v>
      </c>
      <c r="T259">
        <v>67</v>
      </c>
      <c r="U259" t="s">
        <v>175</v>
      </c>
      <c r="V259">
        <v>14</v>
      </c>
      <c r="W259" t="s">
        <v>161</v>
      </c>
      <c r="X259">
        <v>48325</v>
      </c>
      <c r="Y259" s="24" t="s">
        <v>1268</v>
      </c>
      <c r="Z259">
        <v>1001</v>
      </c>
      <c r="AA259" s="3" t="s">
        <v>828</v>
      </c>
      <c r="AB259" t="s">
        <v>176</v>
      </c>
      <c r="AC259" s="2">
        <v>46000</v>
      </c>
      <c r="AD259" s="2">
        <v>46000</v>
      </c>
    </row>
    <row r="260" spans="1:30" x14ac:dyDescent="0.25">
      <c r="A260">
        <v>2025</v>
      </c>
      <c r="B260" s="2">
        <v>45962</v>
      </c>
      <c r="C260" s="18">
        <v>45991</v>
      </c>
      <c r="D260" s="7">
        <v>2022</v>
      </c>
      <c r="E260" s="8" t="s">
        <v>346</v>
      </c>
      <c r="F260" s="8" t="s">
        <v>1019</v>
      </c>
      <c r="G260" t="s">
        <v>1018</v>
      </c>
      <c r="H260" t="s">
        <v>179</v>
      </c>
      <c r="I260" t="s">
        <v>76</v>
      </c>
      <c r="J260" s="33" t="s">
        <v>1359</v>
      </c>
      <c r="K260" s="10">
        <v>43619</v>
      </c>
      <c r="L260" t="s">
        <v>103</v>
      </c>
      <c r="M260" t="s">
        <v>1094</v>
      </c>
      <c r="P260" t="s">
        <v>109</v>
      </c>
      <c r="Q260" t="s">
        <v>1095</v>
      </c>
      <c r="R260">
        <v>1</v>
      </c>
      <c r="S260" t="s">
        <v>175</v>
      </c>
      <c r="T260">
        <v>67</v>
      </c>
      <c r="U260" t="s">
        <v>175</v>
      </c>
      <c r="V260">
        <v>14</v>
      </c>
      <c r="W260" t="s">
        <v>161</v>
      </c>
      <c r="X260">
        <v>48325</v>
      </c>
      <c r="Y260" s="24" t="s">
        <v>1268</v>
      </c>
      <c r="Z260">
        <v>131</v>
      </c>
      <c r="AA260" s="3" t="s">
        <v>1016</v>
      </c>
      <c r="AB260" t="s">
        <v>176</v>
      </c>
      <c r="AC260" s="2">
        <v>46000</v>
      </c>
      <c r="AD260" s="2">
        <v>46000</v>
      </c>
    </row>
    <row r="261" spans="1:30" x14ac:dyDescent="0.25">
      <c r="A261">
        <v>2025</v>
      </c>
      <c r="B261" s="2">
        <v>45962</v>
      </c>
      <c r="C261" s="18">
        <v>45991</v>
      </c>
      <c r="D261" s="7">
        <v>2025</v>
      </c>
      <c r="E261" s="8" t="s">
        <v>1139</v>
      </c>
      <c r="F261" s="8" t="s">
        <v>1022</v>
      </c>
      <c r="G261" t="s">
        <v>1020</v>
      </c>
      <c r="H261" t="s">
        <v>1021</v>
      </c>
      <c r="I261" t="s">
        <v>77</v>
      </c>
      <c r="J261" s="33" t="s">
        <v>1348</v>
      </c>
      <c r="K261" s="9" t="s">
        <v>997</v>
      </c>
      <c r="L261" t="s">
        <v>103</v>
      </c>
      <c r="M261" t="s">
        <v>1094</v>
      </c>
      <c r="P261" t="s">
        <v>109</v>
      </c>
      <c r="Q261" t="s">
        <v>1095</v>
      </c>
      <c r="R261">
        <v>1</v>
      </c>
      <c r="S261" t="s">
        <v>175</v>
      </c>
      <c r="T261">
        <v>67</v>
      </c>
      <c r="U261" t="s">
        <v>175</v>
      </c>
      <c r="V261">
        <v>14</v>
      </c>
      <c r="W261" t="s">
        <v>161</v>
      </c>
      <c r="X261">
        <v>48325</v>
      </c>
      <c r="Y261" s="24" t="s">
        <v>1271</v>
      </c>
      <c r="Z261">
        <v>1009</v>
      </c>
      <c r="AA261" s="3" t="s">
        <v>575</v>
      </c>
      <c r="AB261" t="s">
        <v>176</v>
      </c>
      <c r="AC261" s="2">
        <v>46000</v>
      </c>
      <c r="AD261" s="2">
        <v>46000</v>
      </c>
    </row>
    <row r="262" spans="1:30" x14ac:dyDescent="0.25">
      <c r="A262">
        <v>2025</v>
      </c>
      <c r="B262" s="2">
        <v>45962</v>
      </c>
      <c r="C262" s="18">
        <v>45991</v>
      </c>
      <c r="D262" s="7">
        <v>2026</v>
      </c>
      <c r="E262" s="8" t="s">
        <v>1137</v>
      </c>
      <c r="F262" s="8" t="s">
        <v>1025</v>
      </c>
      <c r="G262" t="s">
        <v>1023</v>
      </c>
      <c r="H262" t="s">
        <v>1024</v>
      </c>
      <c r="I262" t="s">
        <v>76</v>
      </c>
      <c r="J262" s="36" t="s">
        <v>1350</v>
      </c>
      <c r="K262" s="9" t="s">
        <v>998</v>
      </c>
      <c r="L262" t="s">
        <v>103</v>
      </c>
      <c r="M262" t="s">
        <v>1094</v>
      </c>
      <c r="P262" t="s">
        <v>109</v>
      </c>
      <c r="Q262" t="s">
        <v>1095</v>
      </c>
      <c r="R262">
        <v>1</v>
      </c>
      <c r="S262" t="s">
        <v>175</v>
      </c>
      <c r="T262">
        <v>67</v>
      </c>
      <c r="U262" t="s">
        <v>175</v>
      </c>
      <c r="V262">
        <v>14</v>
      </c>
      <c r="W262" t="s">
        <v>161</v>
      </c>
      <c r="X262">
        <v>48325</v>
      </c>
      <c r="Y262" s="24" t="s">
        <v>1268</v>
      </c>
      <c r="Z262">
        <v>1001</v>
      </c>
      <c r="AA262" s="3" t="s">
        <v>828</v>
      </c>
      <c r="AB262" t="s">
        <v>176</v>
      </c>
      <c r="AC262" s="2">
        <v>46000</v>
      </c>
      <c r="AD262" s="2">
        <v>46000</v>
      </c>
    </row>
    <row r="263" spans="1:30" x14ac:dyDescent="0.25">
      <c r="A263">
        <v>2025</v>
      </c>
      <c r="B263" s="2">
        <v>45962</v>
      </c>
      <c r="C263" s="18">
        <v>45991</v>
      </c>
      <c r="D263" s="7">
        <v>2027</v>
      </c>
      <c r="E263" s="8" t="s">
        <v>308</v>
      </c>
      <c r="F263" s="8" t="s">
        <v>1026</v>
      </c>
      <c r="G263" t="s">
        <v>862</v>
      </c>
      <c r="H263" t="s">
        <v>256</v>
      </c>
      <c r="I263" t="s">
        <v>77</v>
      </c>
      <c r="J263" s="33" t="s">
        <v>1344</v>
      </c>
      <c r="K263" s="9" t="s">
        <v>999</v>
      </c>
      <c r="L263" t="s">
        <v>84</v>
      </c>
      <c r="M263" t="s">
        <v>1086</v>
      </c>
      <c r="N263">
        <v>129</v>
      </c>
      <c r="P263" t="s">
        <v>109</v>
      </c>
      <c r="Q263" t="s">
        <v>1103</v>
      </c>
      <c r="R263">
        <v>1</v>
      </c>
      <c r="S263" t="s">
        <v>175</v>
      </c>
      <c r="T263">
        <v>67</v>
      </c>
      <c r="U263" t="s">
        <v>175</v>
      </c>
      <c r="V263">
        <v>14</v>
      </c>
      <c r="W263" t="s">
        <v>161</v>
      </c>
      <c r="X263">
        <v>48291</v>
      </c>
      <c r="Y263">
        <v>3222900902</v>
      </c>
      <c r="AA263" s="3" t="s">
        <v>207</v>
      </c>
      <c r="AB263" t="s">
        <v>176</v>
      </c>
      <c r="AC263" s="2">
        <v>46000</v>
      </c>
      <c r="AD263" s="2">
        <v>46000</v>
      </c>
    </row>
    <row r="264" spans="1:30" x14ac:dyDescent="0.25">
      <c r="A264">
        <v>2025</v>
      </c>
      <c r="B264" s="2">
        <v>45962</v>
      </c>
      <c r="C264" s="18">
        <v>45991</v>
      </c>
      <c r="D264" s="7">
        <v>2028</v>
      </c>
      <c r="E264" s="8" t="s">
        <v>308</v>
      </c>
      <c r="F264" s="8" t="s">
        <v>1027</v>
      </c>
      <c r="G264" t="s">
        <v>533</v>
      </c>
      <c r="H264" t="s">
        <v>395</v>
      </c>
      <c r="I264" t="s">
        <v>77</v>
      </c>
      <c r="J264" s="33" t="s">
        <v>1344</v>
      </c>
      <c r="K264" s="9" t="s">
        <v>1000</v>
      </c>
      <c r="L264" t="s">
        <v>84</v>
      </c>
      <c r="M264" t="s">
        <v>1086</v>
      </c>
      <c r="N264">
        <v>129</v>
      </c>
      <c r="P264" t="s">
        <v>109</v>
      </c>
      <c r="Q264" t="s">
        <v>1103</v>
      </c>
      <c r="R264">
        <v>1</v>
      </c>
      <c r="S264" t="s">
        <v>175</v>
      </c>
      <c r="T264">
        <v>67</v>
      </c>
      <c r="U264" t="s">
        <v>175</v>
      </c>
      <c r="V264">
        <v>14</v>
      </c>
      <c r="W264" t="s">
        <v>161</v>
      </c>
      <c r="X264">
        <v>48291</v>
      </c>
      <c r="Y264">
        <v>3222900902</v>
      </c>
      <c r="AA264" s="3" t="s">
        <v>207</v>
      </c>
      <c r="AB264" t="s">
        <v>176</v>
      </c>
      <c r="AC264" s="2">
        <v>46000</v>
      </c>
      <c r="AD264" s="2">
        <v>46000</v>
      </c>
    </row>
    <row r="265" spans="1:30" x14ac:dyDescent="0.25">
      <c r="A265">
        <v>2025</v>
      </c>
      <c r="B265" s="2">
        <v>45962</v>
      </c>
      <c r="C265" s="18">
        <v>45991</v>
      </c>
      <c r="D265" s="7">
        <v>2029</v>
      </c>
      <c r="E265" s="8" t="s">
        <v>1130</v>
      </c>
      <c r="F265" s="8" t="s">
        <v>1029</v>
      </c>
      <c r="G265" t="s">
        <v>1028</v>
      </c>
      <c r="H265" t="s">
        <v>532</v>
      </c>
      <c r="I265" t="s">
        <v>77</v>
      </c>
      <c r="J265" s="33" t="s">
        <v>1352</v>
      </c>
      <c r="K265" s="9" t="s">
        <v>1001</v>
      </c>
      <c r="L265" t="s">
        <v>84</v>
      </c>
      <c r="M265" t="s">
        <v>1091</v>
      </c>
      <c r="P265" t="s">
        <v>109</v>
      </c>
      <c r="Q265" t="s">
        <v>1081</v>
      </c>
      <c r="R265">
        <v>1</v>
      </c>
      <c r="S265" t="s">
        <v>175</v>
      </c>
      <c r="T265">
        <v>67</v>
      </c>
      <c r="U265" t="s">
        <v>175</v>
      </c>
      <c r="V265">
        <v>14</v>
      </c>
      <c r="W265" t="s">
        <v>161</v>
      </c>
      <c r="X265">
        <v>48290</v>
      </c>
      <c r="Y265">
        <v>3222247946</v>
      </c>
      <c r="AA265" s="3" t="s">
        <v>233</v>
      </c>
      <c r="AB265" t="s">
        <v>176</v>
      </c>
      <c r="AC265" s="2">
        <v>46000</v>
      </c>
      <c r="AD265" s="2">
        <v>46000</v>
      </c>
    </row>
    <row r="266" spans="1:30" x14ac:dyDescent="0.25">
      <c r="A266">
        <v>2025</v>
      </c>
      <c r="B266" s="2">
        <v>45962</v>
      </c>
      <c r="C266" s="18">
        <v>45991</v>
      </c>
      <c r="D266" s="7">
        <v>2030</v>
      </c>
      <c r="E266" s="8" t="s">
        <v>704</v>
      </c>
      <c r="F266" s="8" t="s">
        <v>1031</v>
      </c>
      <c r="G266" t="s">
        <v>1030</v>
      </c>
      <c r="H266" t="s">
        <v>231</v>
      </c>
      <c r="I266" t="s">
        <v>76</v>
      </c>
      <c r="J266" s="33" t="s">
        <v>1355</v>
      </c>
      <c r="K266" s="9" t="s">
        <v>1002</v>
      </c>
      <c r="L266" t="s">
        <v>103</v>
      </c>
      <c r="M266" t="s">
        <v>1094</v>
      </c>
      <c r="P266" t="s">
        <v>109</v>
      </c>
      <c r="Q266" t="s">
        <v>1095</v>
      </c>
      <c r="R266">
        <v>1</v>
      </c>
      <c r="S266" t="s">
        <v>175</v>
      </c>
      <c r="T266">
        <v>67</v>
      </c>
      <c r="U266" t="s">
        <v>175</v>
      </c>
      <c r="V266">
        <v>14</v>
      </c>
      <c r="W266" t="s">
        <v>161</v>
      </c>
      <c r="X266">
        <v>48325</v>
      </c>
      <c r="Y266" s="24" t="s">
        <v>1271</v>
      </c>
      <c r="AA266" s="3" t="s">
        <v>235</v>
      </c>
      <c r="AB266" t="s">
        <v>176</v>
      </c>
      <c r="AC266" s="2">
        <v>46000</v>
      </c>
      <c r="AD266" s="2">
        <v>46000</v>
      </c>
    </row>
    <row r="267" spans="1:30" x14ac:dyDescent="0.25">
      <c r="A267">
        <v>2025</v>
      </c>
      <c r="B267" s="2">
        <v>45962</v>
      </c>
      <c r="C267" s="18">
        <v>45991</v>
      </c>
      <c r="D267" s="7">
        <v>2031</v>
      </c>
      <c r="E267" s="8" t="s">
        <v>815</v>
      </c>
      <c r="F267" s="8" t="s">
        <v>1033</v>
      </c>
      <c r="G267" t="s">
        <v>1032</v>
      </c>
      <c r="H267" t="s">
        <v>320</v>
      </c>
      <c r="I267" t="s">
        <v>77</v>
      </c>
      <c r="J267" s="33" t="s">
        <v>1359</v>
      </c>
      <c r="K267" s="9" t="s">
        <v>1003</v>
      </c>
      <c r="L267" t="s">
        <v>103</v>
      </c>
      <c r="M267" t="s">
        <v>1094</v>
      </c>
      <c r="P267" t="s">
        <v>109</v>
      </c>
      <c r="Q267" t="s">
        <v>1095</v>
      </c>
      <c r="R267">
        <v>1</v>
      </c>
      <c r="S267" t="s">
        <v>175</v>
      </c>
      <c r="T267">
        <v>67</v>
      </c>
      <c r="U267" t="s">
        <v>175</v>
      </c>
      <c r="V267">
        <v>14</v>
      </c>
      <c r="W267" t="s">
        <v>161</v>
      </c>
      <c r="X267">
        <v>48325</v>
      </c>
      <c r="Y267" s="24" t="s">
        <v>1268</v>
      </c>
      <c r="Z267">
        <v>121</v>
      </c>
      <c r="AA267" s="3" t="s">
        <v>574</v>
      </c>
      <c r="AB267" t="s">
        <v>176</v>
      </c>
      <c r="AC267" s="2">
        <v>46000</v>
      </c>
      <c r="AD267" s="2">
        <v>46000</v>
      </c>
    </row>
    <row r="268" spans="1:30" x14ac:dyDescent="0.25">
      <c r="A268">
        <v>2025</v>
      </c>
      <c r="B268" s="2">
        <v>45962</v>
      </c>
      <c r="C268" s="18">
        <v>45991</v>
      </c>
      <c r="D268" s="7">
        <v>2035</v>
      </c>
      <c r="E268" s="8" t="s">
        <v>1137</v>
      </c>
      <c r="F268" s="8" t="s">
        <v>1035</v>
      </c>
      <c r="G268" t="s">
        <v>1034</v>
      </c>
      <c r="H268" t="s">
        <v>256</v>
      </c>
      <c r="I268" t="s">
        <v>76</v>
      </c>
      <c r="J268" s="36" t="s">
        <v>1350</v>
      </c>
      <c r="K268" s="9" t="s">
        <v>1004</v>
      </c>
      <c r="L268" t="s">
        <v>103</v>
      </c>
      <c r="M268" t="s">
        <v>1094</v>
      </c>
      <c r="P268" t="s">
        <v>109</v>
      </c>
      <c r="Q268" t="s">
        <v>1095</v>
      </c>
      <c r="R268">
        <v>1</v>
      </c>
      <c r="S268" t="s">
        <v>175</v>
      </c>
      <c r="T268">
        <v>67</v>
      </c>
      <c r="U268" t="s">
        <v>175</v>
      </c>
      <c r="V268">
        <v>14</v>
      </c>
      <c r="W268" t="s">
        <v>161</v>
      </c>
      <c r="X268">
        <v>48325</v>
      </c>
      <c r="Y268" s="24" t="s">
        <v>1268</v>
      </c>
      <c r="Z268">
        <v>1001</v>
      </c>
      <c r="AA268" s="3" t="s">
        <v>828</v>
      </c>
      <c r="AB268" t="s">
        <v>176</v>
      </c>
      <c r="AC268" s="2">
        <v>46000</v>
      </c>
      <c r="AD268" s="2">
        <v>46000</v>
      </c>
    </row>
    <row r="269" spans="1:30" x14ac:dyDescent="0.25">
      <c r="A269">
        <v>2025</v>
      </c>
      <c r="B269" s="2">
        <v>45962</v>
      </c>
      <c r="C269" s="18">
        <v>45991</v>
      </c>
      <c r="D269" s="7">
        <v>2039</v>
      </c>
      <c r="E269" s="8" t="s">
        <v>210</v>
      </c>
      <c r="F269" s="8" t="s">
        <v>1037</v>
      </c>
      <c r="G269" t="s">
        <v>1036</v>
      </c>
      <c r="H269" t="s">
        <v>216</v>
      </c>
      <c r="I269" t="s">
        <v>77</v>
      </c>
      <c r="J269" s="33" t="s">
        <v>1344</v>
      </c>
      <c r="K269" s="9" t="s">
        <v>1005</v>
      </c>
      <c r="L269" t="s">
        <v>84</v>
      </c>
      <c r="M269" t="s">
        <v>1086</v>
      </c>
      <c r="N269">
        <v>129</v>
      </c>
      <c r="P269" t="s">
        <v>109</v>
      </c>
      <c r="Q269" t="s">
        <v>1103</v>
      </c>
      <c r="R269">
        <v>1</v>
      </c>
      <c r="S269" t="s">
        <v>175</v>
      </c>
      <c r="T269">
        <v>67</v>
      </c>
      <c r="U269" t="s">
        <v>175</v>
      </c>
      <c r="V269">
        <v>14</v>
      </c>
      <c r="W269" t="s">
        <v>161</v>
      </c>
      <c r="X269">
        <v>48291</v>
      </c>
      <c r="Y269">
        <v>3222900902</v>
      </c>
      <c r="AA269" s="3" t="s">
        <v>207</v>
      </c>
      <c r="AB269" t="s">
        <v>176</v>
      </c>
      <c r="AC269" s="2">
        <v>46000</v>
      </c>
      <c r="AD269" s="2">
        <v>46000</v>
      </c>
    </row>
    <row r="270" spans="1:30" x14ac:dyDescent="0.25">
      <c r="A270">
        <v>2025</v>
      </c>
      <c r="B270" s="2">
        <v>45962</v>
      </c>
      <c r="C270" s="18">
        <v>45991</v>
      </c>
      <c r="D270" s="7">
        <v>2040</v>
      </c>
      <c r="E270" s="8" t="s">
        <v>308</v>
      </c>
      <c r="F270" s="8" t="s">
        <v>1040</v>
      </c>
      <c r="G270" t="s">
        <v>1038</v>
      </c>
      <c r="H270" t="s">
        <v>1039</v>
      </c>
      <c r="I270" t="s">
        <v>77</v>
      </c>
      <c r="J270" s="33" t="s">
        <v>1344</v>
      </c>
      <c r="K270" s="9" t="s">
        <v>1006</v>
      </c>
      <c r="L270" t="s">
        <v>84</v>
      </c>
      <c r="M270" t="s">
        <v>1086</v>
      </c>
      <c r="N270">
        <v>129</v>
      </c>
      <c r="P270" t="s">
        <v>109</v>
      </c>
      <c r="Q270" t="s">
        <v>1103</v>
      </c>
      <c r="R270">
        <v>1</v>
      </c>
      <c r="S270" t="s">
        <v>175</v>
      </c>
      <c r="T270">
        <v>67</v>
      </c>
      <c r="U270" t="s">
        <v>175</v>
      </c>
      <c r="V270">
        <v>14</v>
      </c>
      <c r="W270" t="s">
        <v>161</v>
      </c>
      <c r="X270">
        <v>48291</v>
      </c>
      <c r="Y270">
        <v>3222900902</v>
      </c>
      <c r="AA270" s="3" t="s">
        <v>207</v>
      </c>
      <c r="AB270" t="s">
        <v>176</v>
      </c>
      <c r="AC270" s="2">
        <v>46000</v>
      </c>
      <c r="AD270" s="2">
        <v>46000</v>
      </c>
    </row>
    <row r="271" spans="1:30" x14ac:dyDescent="0.25">
      <c r="A271">
        <v>2025</v>
      </c>
      <c r="B271" s="2">
        <v>45962</v>
      </c>
      <c r="C271" s="18">
        <v>45991</v>
      </c>
      <c r="D271" s="7">
        <v>2041</v>
      </c>
      <c r="E271" s="8" t="s">
        <v>194</v>
      </c>
      <c r="F271" s="8" t="s">
        <v>1041</v>
      </c>
      <c r="G271" t="s">
        <v>230</v>
      </c>
      <c r="H271" t="s">
        <v>532</v>
      </c>
      <c r="I271" t="s">
        <v>77</v>
      </c>
      <c r="J271" s="33" t="s">
        <v>1344</v>
      </c>
      <c r="K271" s="9" t="s">
        <v>1007</v>
      </c>
      <c r="L271" t="s">
        <v>84</v>
      </c>
      <c r="M271" t="s">
        <v>1086</v>
      </c>
      <c r="N271">
        <v>129</v>
      </c>
      <c r="P271" t="s">
        <v>109</v>
      </c>
      <c r="Q271" t="s">
        <v>1103</v>
      </c>
      <c r="R271">
        <v>1</v>
      </c>
      <c r="S271" t="s">
        <v>175</v>
      </c>
      <c r="T271">
        <v>67</v>
      </c>
      <c r="U271" t="s">
        <v>175</v>
      </c>
      <c r="V271">
        <v>14</v>
      </c>
      <c r="W271" t="s">
        <v>161</v>
      </c>
      <c r="X271">
        <v>48291</v>
      </c>
      <c r="Y271">
        <v>3222900902</v>
      </c>
      <c r="AA271" s="3" t="s">
        <v>207</v>
      </c>
      <c r="AB271" t="s">
        <v>176</v>
      </c>
      <c r="AC271" s="2">
        <v>46000</v>
      </c>
      <c r="AD271" s="2">
        <v>46000</v>
      </c>
    </row>
    <row r="272" spans="1:30" x14ac:dyDescent="0.25">
      <c r="A272">
        <v>2025</v>
      </c>
      <c r="B272" s="2">
        <v>45962</v>
      </c>
      <c r="C272" s="18">
        <v>45991</v>
      </c>
      <c r="D272" s="7">
        <v>2043</v>
      </c>
      <c r="E272" s="8" t="s">
        <v>995</v>
      </c>
      <c r="F272" s="8" t="s">
        <v>1042</v>
      </c>
      <c r="G272" t="s">
        <v>588</v>
      </c>
      <c r="H272" t="s">
        <v>1113</v>
      </c>
      <c r="I272" t="s">
        <v>76</v>
      </c>
      <c r="J272" s="33" t="s">
        <v>176</v>
      </c>
      <c r="K272" s="9" t="s">
        <v>1008</v>
      </c>
      <c r="L272" t="s">
        <v>103</v>
      </c>
      <c r="M272" t="s">
        <v>1094</v>
      </c>
      <c r="P272" t="s">
        <v>109</v>
      </c>
      <c r="Q272" t="s">
        <v>1095</v>
      </c>
      <c r="R272">
        <v>1</v>
      </c>
      <c r="S272" t="s">
        <v>175</v>
      </c>
      <c r="T272">
        <v>67</v>
      </c>
      <c r="U272" t="s">
        <v>175</v>
      </c>
      <c r="V272">
        <v>14</v>
      </c>
      <c r="W272" t="s">
        <v>161</v>
      </c>
      <c r="X272">
        <v>48325</v>
      </c>
      <c r="Y272" s="24" t="s">
        <v>1268</v>
      </c>
      <c r="Z272">
        <v>121</v>
      </c>
      <c r="AA272" s="3" t="s">
        <v>1017</v>
      </c>
      <c r="AB272" t="s">
        <v>176</v>
      </c>
      <c r="AC272" s="2">
        <v>46000</v>
      </c>
      <c r="AD272" s="2">
        <v>46000</v>
      </c>
    </row>
    <row r="273" spans="1:30" x14ac:dyDescent="0.25">
      <c r="A273">
        <v>2025</v>
      </c>
      <c r="B273" s="2">
        <v>45962</v>
      </c>
      <c r="C273" s="18">
        <v>45991</v>
      </c>
      <c r="D273" s="7">
        <v>2044</v>
      </c>
      <c r="E273" s="8" t="s">
        <v>1137</v>
      </c>
      <c r="F273" s="8" t="s">
        <v>1044</v>
      </c>
      <c r="G273" t="s">
        <v>216</v>
      </c>
      <c r="H273" t="s">
        <v>1043</v>
      </c>
      <c r="I273" t="s">
        <v>77</v>
      </c>
      <c r="J273" s="36" t="s">
        <v>1350</v>
      </c>
      <c r="K273" s="9" t="s">
        <v>1009</v>
      </c>
      <c r="L273" t="s">
        <v>103</v>
      </c>
      <c r="M273" t="s">
        <v>1094</v>
      </c>
      <c r="P273" t="s">
        <v>109</v>
      </c>
      <c r="Q273" t="s">
        <v>1095</v>
      </c>
      <c r="R273">
        <v>1</v>
      </c>
      <c r="S273" t="s">
        <v>175</v>
      </c>
      <c r="T273">
        <v>67</v>
      </c>
      <c r="U273" t="s">
        <v>175</v>
      </c>
      <c r="V273">
        <v>14</v>
      </c>
      <c r="W273" t="s">
        <v>161</v>
      </c>
      <c r="X273">
        <v>48325</v>
      </c>
      <c r="Y273" s="24" t="s">
        <v>1268</v>
      </c>
      <c r="Z273">
        <v>1001</v>
      </c>
      <c r="AA273" s="3" t="s">
        <v>828</v>
      </c>
      <c r="AB273" t="s">
        <v>176</v>
      </c>
      <c r="AC273" s="2">
        <v>46000</v>
      </c>
      <c r="AD273" s="2">
        <v>46000</v>
      </c>
    </row>
    <row r="274" spans="1:30" x14ac:dyDescent="0.25">
      <c r="A274">
        <v>2025</v>
      </c>
      <c r="B274" s="2">
        <v>45962</v>
      </c>
      <c r="C274" s="18">
        <v>45991</v>
      </c>
      <c r="D274" s="7">
        <v>2045</v>
      </c>
      <c r="E274" s="8" t="s">
        <v>1138</v>
      </c>
      <c r="F274" s="8" t="s">
        <v>1045</v>
      </c>
      <c r="G274" t="s">
        <v>588</v>
      </c>
      <c r="H274" t="s">
        <v>755</v>
      </c>
      <c r="I274" t="s">
        <v>76</v>
      </c>
      <c r="J274" s="33" t="s">
        <v>1355</v>
      </c>
      <c r="K274" s="9" t="s">
        <v>1009</v>
      </c>
      <c r="L274" t="s">
        <v>103</v>
      </c>
      <c r="M274" t="s">
        <v>1094</v>
      </c>
      <c r="P274" t="s">
        <v>109</v>
      </c>
      <c r="Q274" t="s">
        <v>1095</v>
      </c>
      <c r="R274">
        <v>1</v>
      </c>
      <c r="S274" t="s">
        <v>175</v>
      </c>
      <c r="T274">
        <v>67</v>
      </c>
      <c r="U274" t="s">
        <v>175</v>
      </c>
      <c r="V274">
        <v>14</v>
      </c>
      <c r="W274" t="s">
        <v>161</v>
      </c>
      <c r="X274">
        <v>48325</v>
      </c>
      <c r="Y274" s="24" t="s">
        <v>1268</v>
      </c>
      <c r="Z274">
        <v>198</v>
      </c>
      <c r="AA274" s="3" t="s">
        <v>235</v>
      </c>
      <c r="AB274" t="s">
        <v>176</v>
      </c>
      <c r="AC274" s="2">
        <v>46000</v>
      </c>
      <c r="AD274" s="2">
        <v>46000</v>
      </c>
    </row>
    <row r="275" spans="1:30" x14ac:dyDescent="0.25">
      <c r="A275">
        <v>2025</v>
      </c>
      <c r="B275" s="2">
        <v>45962</v>
      </c>
      <c r="C275" s="18">
        <v>45991</v>
      </c>
      <c r="D275" s="7">
        <v>2046</v>
      </c>
      <c r="E275" s="8" t="s">
        <v>660</v>
      </c>
      <c r="F275" s="8" t="s">
        <v>1047</v>
      </c>
      <c r="G275" t="s">
        <v>968</v>
      </c>
      <c r="H275" t="s">
        <v>1046</v>
      </c>
      <c r="I275" t="s">
        <v>77</v>
      </c>
      <c r="J275" s="33" t="s">
        <v>662</v>
      </c>
      <c r="K275" s="9" t="s">
        <v>1009</v>
      </c>
      <c r="L275" t="s">
        <v>103</v>
      </c>
      <c r="M275" t="s">
        <v>1094</v>
      </c>
      <c r="P275" t="s">
        <v>109</v>
      </c>
      <c r="Q275" t="s">
        <v>1095</v>
      </c>
      <c r="R275">
        <v>1</v>
      </c>
      <c r="S275" t="s">
        <v>175</v>
      </c>
      <c r="T275">
        <v>67</v>
      </c>
      <c r="U275" t="s">
        <v>175</v>
      </c>
      <c r="V275">
        <v>14</v>
      </c>
      <c r="W275" t="s">
        <v>161</v>
      </c>
      <c r="X275">
        <v>48325</v>
      </c>
      <c r="Y275" s="24" t="s">
        <v>1268</v>
      </c>
      <c r="Z275">
        <v>141</v>
      </c>
      <c r="AA275" s="3" t="s">
        <v>1114</v>
      </c>
      <c r="AB275" t="s">
        <v>176</v>
      </c>
      <c r="AC275" s="2">
        <v>46000</v>
      </c>
      <c r="AD275" s="2">
        <v>46000</v>
      </c>
    </row>
    <row r="276" spans="1:30" x14ac:dyDescent="0.25">
      <c r="A276">
        <v>2025</v>
      </c>
      <c r="B276" s="2">
        <v>45962</v>
      </c>
      <c r="C276" s="18">
        <v>45991</v>
      </c>
      <c r="D276" s="7">
        <v>2047</v>
      </c>
      <c r="E276" s="8" t="s">
        <v>1152</v>
      </c>
      <c r="F276" s="8" t="s">
        <v>1153</v>
      </c>
      <c r="G276" t="s">
        <v>1154</v>
      </c>
      <c r="H276" t="s">
        <v>1048</v>
      </c>
      <c r="I276" t="s">
        <v>77</v>
      </c>
      <c r="J276" s="31" t="s">
        <v>1354</v>
      </c>
      <c r="K276" s="10">
        <v>43878</v>
      </c>
      <c r="L276" t="s">
        <v>103</v>
      </c>
      <c r="M276" t="s">
        <v>1094</v>
      </c>
      <c r="P276" t="s">
        <v>109</v>
      </c>
      <c r="Q276" t="s">
        <v>1095</v>
      </c>
      <c r="R276">
        <v>1</v>
      </c>
      <c r="S276" t="s">
        <v>175</v>
      </c>
      <c r="T276">
        <v>67</v>
      </c>
      <c r="U276" t="s">
        <v>175</v>
      </c>
      <c r="V276">
        <v>14</v>
      </c>
      <c r="W276" t="s">
        <v>161</v>
      </c>
      <c r="X276">
        <v>48325</v>
      </c>
      <c r="Y276" s="24" t="s">
        <v>1268</v>
      </c>
      <c r="AA276" s="3" t="s">
        <v>672</v>
      </c>
      <c r="AB276" t="s">
        <v>176</v>
      </c>
      <c r="AC276" s="2">
        <v>46000</v>
      </c>
      <c r="AD276" s="2">
        <v>46000</v>
      </c>
    </row>
    <row r="277" spans="1:30" x14ac:dyDescent="0.25">
      <c r="A277">
        <v>2025</v>
      </c>
      <c r="B277" s="2">
        <v>45962</v>
      </c>
      <c r="C277" s="18">
        <v>45991</v>
      </c>
      <c r="D277" s="7">
        <v>2051</v>
      </c>
      <c r="E277" s="8" t="s">
        <v>1125</v>
      </c>
      <c r="F277" s="8" t="s">
        <v>1050</v>
      </c>
      <c r="G277" t="s">
        <v>278</v>
      </c>
      <c r="H277" t="s">
        <v>1049</v>
      </c>
      <c r="I277" t="s">
        <v>77</v>
      </c>
      <c r="J277" s="33" t="s">
        <v>1358</v>
      </c>
      <c r="K277" s="9" t="s">
        <v>1010</v>
      </c>
      <c r="L277" t="s">
        <v>103</v>
      </c>
      <c r="M277" t="s">
        <v>1094</v>
      </c>
      <c r="P277" t="s">
        <v>109</v>
      </c>
      <c r="Q277" t="s">
        <v>1095</v>
      </c>
      <c r="R277">
        <v>1</v>
      </c>
      <c r="S277" t="s">
        <v>175</v>
      </c>
      <c r="T277">
        <v>67</v>
      </c>
      <c r="U277" t="s">
        <v>175</v>
      </c>
      <c r="V277">
        <v>14</v>
      </c>
      <c r="W277" t="s">
        <v>161</v>
      </c>
      <c r="X277">
        <v>48325</v>
      </c>
      <c r="Y277" s="24" t="s">
        <v>1268</v>
      </c>
      <c r="Z277">
        <v>153</v>
      </c>
      <c r="AA277" s="3" t="s">
        <v>1111</v>
      </c>
      <c r="AB277" t="s">
        <v>176</v>
      </c>
      <c r="AC277" s="2">
        <v>46000</v>
      </c>
      <c r="AD277" s="2">
        <v>46000</v>
      </c>
    </row>
    <row r="278" spans="1:30" x14ac:dyDescent="0.25">
      <c r="A278">
        <v>2025</v>
      </c>
      <c r="B278" s="2">
        <v>45962</v>
      </c>
      <c r="C278" s="18">
        <v>45991</v>
      </c>
      <c r="D278" s="7">
        <v>2053</v>
      </c>
      <c r="E278" s="8" t="s">
        <v>1129</v>
      </c>
      <c r="F278" s="8" t="s">
        <v>1053</v>
      </c>
      <c r="G278" t="s">
        <v>1051</v>
      </c>
      <c r="H278" t="s">
        <v>1052</v>
      </c>
      <c r="I278" t="s">
        <v>77</v>
      </c>
      <c r="J278" s="36" t="s">
        <v>1350</v>
      </c>
      <c r="K278" s="9" t="s">
        <v>1010</v>
      </c>
      <c r="L278" t="s">
        <v>103</v>
      </c>
      <c r="M278" t="s">
        <v>1094</v>
      </c>
      <c r="P278" t="s">
        <v>109</v>
      </c>
      <c r="Q278" t="s">
        <v>1095</v>
      </c>
      <c r="R278">
        <v>1</v>
      </c>
      <c r="S278" t="s">
        <v>175</v>
      </c>
      <c r="T278">
        <v>67</v>
      </c>
      <c r="U278" t="s">
        <v>175</v>
      </c>
      <c r="V278">
        <v>14</v>
      </c>
      <c r="W278" t="s">
        <v>161</v>
      </c>
      <c r="X278">
        <v>48325</v>
      </c>
      <c r="Y278" s="24" t="s">
        <v>1268</v>
      </c>
      <c r="Z278">
        <v>1001</v>
      </c>
      <c r="AA278" s="3" t="s">
        <v>828</v>
      </c>
      <c r="AB278" t="s">
        <v>176</v>
      </c>
      <c r="AC278" s="2">
        <v>46000</v>
      </c>
      <c r="AD278" s="2">
        <v>46000</v>
      </c>
    </row>
    <row r="279" spans="1:30" x14ac:dyDescent="0.25">
      <c r="A279">
        <v>2025</v>
      </c>
      <c r="B279" s="2">
        <v>45962</v>
      </c>
      <c r="C279" s="18">
        <v>45991</v>
      </c>
      <c r="D279" s="7">
        <v>2054</v>
      </c>
      <c r="E279" s="8" t="s">
        <v>996</v>
      </c>
      <c r="F279" s="8" t="s">
        <v>1055</v>
      </c>
      <c r="G279" t="s">
        <v>1054</v>
      </c>
      <c r="H279" t="s">
        <v>809</v>
      </c>
      <c r="I279" t="s">
        <v>77</v>
      </c>
      <c r="J279" s="33" t="s">
        <v>1359</v>
      </c>
      <c r="K279" s="9" t="s">
        <v>1011</v>
      </c>
      <c r="L279" t="s">
        <v>103</v>
      </c>
      <c r="M279" t="s">
        <v>1094</v>
      </c>
      <c r="P279" t="s">
        <v>109</v>
      </c>
      <c r="Q279" t="s">
        <v>1095</v>
      </c>
      <c r="R279">
        <v>1</v>
      </c>
      <c r="S279" t="s">
        <v>175</v>
      </c>
      <c r="T279">
        <v>67</v>
      </c>
      <c r="U279" t="s">
        <v>175</v>
      </c>
      <c r="V279">
        <v>14</v>
      </c>
      <c r="W279" t="s">
        <v>161</v>
      </c>
      <c r="X279">
        <v>48325</v>
      </c>
      <c r="Y279" s="24" t="s">
        <v>1268</v>
      </c>
      <c r="Z279">
        <v>122</v>
      </c>
      <c r="AA279" s="3" t="s">
        <v>574</v>
      </c>
      <c r="AB279" t="s">
        <v>176</v>
      </c>
      <c r="AC279" s="2">
        <v>46000</v>
      </c>
      <c r="AD279" s="2">
        <v>46000</v>
      </c>
    </row>
    <row r="280" spans="1:30" x14ac:dyDescent="0.25">
      <c r="A280">
        <v>2025</v>
      </c>
      <c r="B280" s="2">
        <v>45962</v>
      </c>
      <c r="C280" s="18">
        <v>45991</v>
      </c>
      <c r="D280" s="7">
        <v>2056</v>
      </c>
      <c r="E280" s="8" t="s">
        <v>1140</v>
      </c>
      <c r="F280" s="8" t="s">
        <v>1057</v>
      </c>
      <c r="G280" t="s">
        <v>1056</v>
      </c>
      <c r="H280" t="s">
        <v>784</v>
      </c>
      <c r="I280" t="s">
        <v>77</v>
      </c>
      <c r="J280" s="33" t="s">
        <v>1355</v>
      </c>
      <c r="K280" s="9" t="s">
        <v>1012</v>
      </c>
      <c r="L280" t="s">
        <v>103</v>
      </c>
      <c r="M280" t="s">
        <v>1094</v>
      </c>
      <c r="P280" t="s">
        <v>109</v>
      </c>
      <c r="Q280" t="s">
        <v>1095</v>
      </c>
      <c r="R280">
        <v>1</v>
      </c>
      <c r="S280" t="s">
        <v>175</v>
      </c>
      <c r="T280">
        <v>67</v>
      </c>
      <c r="U280" t="s">
        <v>175</v>
      </c>
      <c r="V280">
        <v>14</v>
      </c>
      <c r="W280" t="s">
        <v>161</v>
      </c>
      <c r="X280">
        <v>48325</v>
      </c>
      <c r="Y280" s="24" t="s">
        <v>1271</v>
      </c>
      <c r="Z280">
        <v>360</v>
      </c>
      <c r="AA280" s="3" t="s">
        <v>235</v>
      </c>
      <c r="AB280" t="s">
        <v>176</v>
      </c>
      <c r="AC280" s="2">
        <v>46000</v>
      </c>
      <c r="AD280" s="2">
        <v>46000</v>
      </c>
    </row>
    <row r="281" spans="1:30" x14ac:dyDescent="0.25">
      <c r="A281">
        <v>2025</v>
      </c>
      <c r="B281" s="2">
        <v>45962</v>
      </c>
      <c r="C281" s="18">
        <v>45991</v>
      </c>
      <c r="D281" s="7">
        <v>2059</v>
      </c>
      <c r="E281" s="8" t="s">
        <v>1131</v>
      </c>
      <c r="F281" s="8" t="s">
        <v>1058</v>
      </c>
      <c r="G281" t="s">
        <v>256</v>
      </c>
      <c r="H281" t="s">
        <v>989</v>
      </c>
      <c r="I281" t="s">
        <v>77</v>
      </c>
      <c r="J281" s="36" t="s">
        <v>1350</v>
      </c>
      <c r="K281" s="9" t="s">
        <v>1013</v>
      </c>
      <c r="L281" t="s">
        <v>103</v>
      </c>
      <c r="M281" t="s">
        <v>1094</v>
      </c>
      <c r="P281" t="s">
        <v>109</v>
      </c>
      <c r="Q281" t="s">
        <v>1095</v>
      </c>
      <c r="R281">
        <v>1</v>
      </c>
      <c r="S281" t="s">
        <v>175</v>
      </c>
      <c r="T281">
        <v>67</v>
      </c>
      <c r="U281" t="s">
        <v>175</v>
      </c>
      <c r="V281">
        <v>14</v>
      </c>
      <c r="W281" t="s">
        <v>161</v>
      </c>
      <c r="X281">
        <v>48325</v>
      </c>
      <c r="Y281" s="24" t="s">
        <v>1268</v>
      </c>
      <c r="Z281">
        <v>1001</v>
      </c>
      <c r="AA281" s="3" t="s">
        <v>828</v>
      </c>
      <c r="AB281" t="s">
        <v>176</v>
      </c>
      <c r="AC281" s="2">
        <v>46000</v>
      </c>
      <c r="AD281" s="2">
        <v>46000</v>
      </c>
    </row>
    <row r="282" spans="1:30" x14ac:dyDescent="0.25">
      <c r="A282">
        <v>2025</v>
      </c>
      <c r="B282" s="2">
        <v>45962</v>
      </c>
      <c r="C282" s="18">
        <v>45991</v>
      </c>
      <c r="D282" s="7">
        <v>2061</v>
      </c>
      <c r="E282" s="8" t="s">
        <v>308</v>
      </c>
      <c r="F282" s="8" t="s">
        <v>1061</v>
      </c>
      <c r="G282" t="s">
        <v>1060</v>
      </c>
      <c r="H282" t="s">
        <v>1046</v>
      </c>
      <c r="I282" t="s">
        <v>77</v>
      </c>
      <c r="J282" s="33" t="s">
        <v>1352</v>
      </c>
      <c r="K282" s="9" t="s">
        <v>1014</v>
      </c>
      <c r="L282" t="s">
        <v>84</v>
      </c>
      <c r="M282" t="s">
        <v>1091</v>
      </c>
      <c r="P282" t="s">
        <v>109</v>
      </c>
      <c r="Q282" t="s">
        <v>1081</v>
      </c>
      <c r="R282">
        <v>1</v>
      </c>
      <c r="S282" t="s">
        <v>175</v>
      </c>
      <c r="T282">
        <v>67</v>
      </c>
      <c r="U282" t="s">
        <v>175</v>
      </c>
      <c r="V282">
        <v>14</v>
      </c>
      <c r="W282" t="s">
        <v>161</v>
      </c>
      <c r="X282">
        <v>48290</v>
      </c>
      <c r="Y282">
        <v>3222247946</v>
      </c>
      <c r="AA282" s="3" t="s">
        <v>233</v>
      </c>
      <c r="AB282" t="s">
        <v>176</v>
      </c>
      <c r="AC282" s="2">
        <v>46000</v>
      </c>
      <c r="AD282" s="2">
        <v>46000</v>
      </c>
    </row>
    <row r="283" spans="1:30" x14ac:dyDescent="0.25">
      <c r="A283">
        <v>2025</v>
      </c>
      <c r="B283" s="2">
        <v>45962</v>
      </c>
      <c r="C283" s="18">
        <v>45991</v>
      </c>
      <c r="D283" s="7">
        <v>2062</v>
      </c>
      <c r="E283" s="8" t="s">
        <v>1139</v>
      </c>
      <c r="F283" s="8" t="s">
        <v>1063</v>
      </c>
      <c r="G283" t="s">
        <v>801</v>
      </c>
      <c r="H283" t="s">
        <v>1062</v>
      </c>
      <c r="I283" t="s">
        <v>77</v>
      </c>
      <c r="J283" s="33" t="s">
        <v>1355</v>
      </c>
      <c r="K283" s="10">
        <v>44319</v>
      </c>
      <c r="L283" t="s">
        <v>103</v>
      </c>
      <c r="M283" t="s">
        <v>1094</v>
      </c>
      <c r="P283" t="s">
        <v>109</v>
      </c>
      <c r="Q283" t="s">
        <v>1095</v>
      </c>
      <c r="R283">
        <v>1</v>
      </c>
      <c r="S283" t="s">
        <v>175</v>
      </c>
      <c r="T283">
        <v>67</v>
      </c>
      <c r="U283" t="s">
        <v>175</v>
      </c>
      <c r="V283">
        <v>14</v>
      </c>
      <c r="W283" t="s">
        <v>161</v>
      </c>
      <c r="X283">
        <v>48325</v>
      </c>
      <c r="Y283" s="24" t="s">
        <v>1271</v>
      </c>
      <c r="Z283">
        <v>184</v>
      </c>
      <c r="AA283" s="3" t="s">
        <v>235</v>
      </c>
      <c r="AB283" t="s">
        <v>176</v>
      </c>
      <c r="AC283" s="2">
        <v>46000</v>
      </c>
      <c r="AD283" s="2">
        <v>46000</v>
      </c>
    </row>
    <row r="284" spans="1:30" x14ac:dyDescent="0.25">
      <c r="A284">
        <v>2025</v>
      </c>
      <c r="B284" s="2">
        <v>45962</v>
      </c>
      <c r="C284" s="18">
        <v>45991</v>
      </c>
      <c r="D284" s="7">
        <v>2067</v>
      </c>
      <c r="E284" s="8" t="s">
        <v>238</v>
      </c>
      <c r="F284" s="8" t="s">
        <v>1066</v>
      </c>
      <c r="G284" t="s">
        <v>1065</v>
      </c>
      <c r="H284" t="s">
        <v>1059</v>
      </c>
      <c r="I284" t="s">
        <v>77</v>
      </c>
      <c r="J284" s="36" t="s">
        <v>1350</v>
      </c>
      <c r="K284" s="9" t="s">
        <v>1015</v>
      </c>
      <c r="L284" t="s">
        <v>103</v>
      </c>
      <c r="M284" t="s">
        <v>1094</v>
      </c>
      <c r="P284" t="s">
        <v>109</v>
      </c>
      <c r="Q284" t="s">
        <v>1095</v>
      </c>
      <c r="R284">
        <v>1</v>
      </c>
      <c r="S284" t="s">
        <v>175</v>
      </c>
      <c r="T284">
        <v>67</v>
      </c>
      <c r="U284" t="s">
        <v>175</v>
      </c>
      <c r="V284">
        <v>14</v>
      </c>
      <c r="W284" t="s">
        <v>161</v>
      </c>
      <c r="X284">
        <v>48325</v>
      </c>
      <c r="Y284" s="24" t="s">
        <v>1268</v>
      </c>
      <c r="Z284">
        <v>1001</v>
      </c>
      <c r="AA284" s="3" t="s">
        <v>828</v>
      </c>
      <c r="AB284" t="s">
        <v>176</v>
      </c>
      <c r="AC284" s="2">
        <v>46000</v>
      </c>
      <c r="AD284" s="2">
        <v>46000</v>
      </c>
    </row>
    <row r="285" spans="1:30" x14ac:dyDescent="0.25">
      <c r="A285">
        <v>2025</v>
      </c>
      <c r="B285" s="2">
        <v>45962</v>
      </c>
      <c r="C285" s="18">
        <v>45991</v>
      </c>
      <c r="D285" s="7">
        <v>2070</v>
      </c>
      <c r="E285" s="8" t="s">
        <v>1292</v>
      </c>
      <c r="F285" s="8" t="s">
        <v>1293</v>
      </c>
      <c r="G285" t="s">
        <v>503</v>
      </c>
      <c r="H285" t="s">
        <v>1294</v>
      </c>
      <c r="I285" t="s">
        <v>77</v>
      </c>
      <c r="J285" s="34" t="s">
        <v>1347</v>
      </c>
      <c r="K285" s="9" t="s">
        <v>1295</v>
      </c>
      <c r="L285" t="s">
        <v>84</v>
      </c>
      <c r="M285" t="s">
        <v>1093</v>
      </c>
      <c r="N285">
        <v>427</v>
      </c>
      <c r="P285" t="s">
        <v>109</v>
      </c>
      <c r="Q285" t="s">
        <v>1081</v>
      </c>
      <c r="R285">
        <v>1</v>
      </c>
      <c r="S285" t="s">
        <v>175</v>
      </c>
      <c r="T285">
        <v>67</v>
      </c>
      <c r="U285" t="s">
        <v>175</v>
      </c>
      <c r="V285">
        <v>14</v>
      </c>
      <c r="W285" t="s">
        <v>161</v>
      </c>
      <c r="X285">
        <v>48290</v>
      </c>
      <c r="Y285" s="25" t="s">
        <v>1269</v>
      </c>
      <c r="AA285" s="3" t="s">
        <v>234</v>
      </c>
      <c r="AB285" t="s">
        <v>176</v>
      </c>
      <c r="AC285" s="2">
        <v>46000</v>
      </c>
      <c r="AD285" s="2">
        <v>46000</v>
      </c>
    </row>
    <row r="286" spans="1:30" x14ac:dyDescent="0.25">
      <c r="A286">
        <v>2025</v>
      </c>
      <c r="B286" s="2">
        <v>45962</v>
      </c>
      <c r="C286" s="18">
        <v>45991</v>
      </c>
      <c r="D286">
        <v>2097</v>
      </c>
      <c r="E286" t="s">
        <v>1246</v>
      </c>
      <c r="F286" s="30" t="s">
        <v>1311</v>
      </c>
      <c r="G286" s="30" t="s">
        <v>1313</v>
      </c>
      <c r="H286" t="s">
        <v>1312</v>
      </c>
      <c r="I286" t="s">
        <v>77</v>
      </c>
      <c r="J286" s="31" t="s">
        <v>1355</v>
      </c>
      <c r="K286" s="18">
        <v>45704</v>
      </c>
      <c r="L286" t="s">
        <v>103</v>
      </c>
      <c r="M286" t="s">
        <v>1094</v>
      </c>
      <c r="P286" t="s">
        <v>109</v>
      </c>
      <c r="Q286" t="s">
        <v>1095</v>
      </c>
      <c r="R286">
        <v>1</v>
      </c>
      <c r="S286" t="s">
        <v>175</v>
      </c>
      <c r="T286">
        <v>67</v>
      </c>
      <c r="U286" t="s">
        <v>175</v>
      </c>
      <c r="V286">
        <v>14</v>
      </c>
      <c r="W286" t="s">
        <v>161</v>
      </c>
      <c r="X286">
        <v>48325</v>
      </c>
      <c r="Y286" s="24" t="s">
        <v>1268</v>
      </c>
      <c r="Z286">
        <v>198</v>
      </c>
      <c r="AA286" s="3" t="s">
        <v>235</v>
      </c>
      <c r="AB286" t="s">
        <v>176</v>
      </c>
      <c r="AC286" s="2">
        <v>46000</v>
      </c>
      <c r="AD286" s="2">
        <v>46000</v>
      </c>
    </row>
    <row r="287" spans="1:30" x14ac:dyDescent="0.25">
      <c r="A287">
        <v>2025</v>
      </c>
      <c r="B287" s="2">
        <v>45962</v>
      </c>
      <c r="C287" s="18">
        <v>45991</v>
      </c>
      <c r="D287" s="7">
        <v>2123</v>
      </c>
      <c r="E287" s="8" t="s">
        <v>1246</v>
      </c>
      <c r="F287" s="8" t="s">
        <v>1284</v>
      </c>
      <c r="G287" s="8" t="s">
        <v>1283</v>
      </c>
      <c r="H287" t="s">
        <v>793</v>
      </c>
      <c r="I287" s="8" t="s">
        <v>76</v>
      </c>
      <c r="J287" s="33" t="s">
        <v>1355</v>
      </c>
      <c r="K287" s="9" t="s">
        <v>1266</v>
      </c>
      <c r="L287" t="s">
        <v>103</v>
      </c>
      <c r="M287" t="s">
        <v>1094</v>
      </c>
      <c r="P287" t="s">
        <v>109</v>
      </c>
      <c r="Q287" t="s">
        <v>1095</v>
      </c>
      <c r="R287">
        <v>1</v>
      </c>
      <c r="S287" t="s">
        <v>175</v>
      </c>
      <c r="T287">
        <v>67</v>
      </c>
      <c r="U287" t="s">
        <v>175</v>
      </c>
      <c r="V287">
        <v>14</v>
      </c>
      <c r="W287" t="s">
        <v>161</v>
      </c>
      <c r="X287">
        <v>48325</v>
      </c>
      <c r="Y287" s="24" t="s">
        <v>1271</v>
      </c>
      <c r="Z287">
        <v>177</v>
      </c>
      <c r="AA287" s="3" t="s">
        <v>1116</v>
      </c>
      <c r="AB287" t="s">
        <v>176</v>
      </c>
      <c r="AC287" s="2">
        <v>46000</v>
      </c>
      <c r="AD287" s="2">
        <v>46000</v>
      </c>
    </row>
    <row r="288" spans="1:30" x14ac:dyDescent="0.25">
      <c r="A288">
        <v>2025</v>
      </c>
      <c r="B288" s="2">
        <v>45962</v>
      </c>
      <c r="C288" s="18">
        <v>45991</v>
      </c>
      <c r="D288" s="7">
        <v>2125</v>
      </c>
      <c r="E288" s="8" t="s">
        <v>1244</v>
      </c>
      <c r="F288" s="8" t="s">
        <v>1072</v>
      </c>
      <c r="G288" t="s">
        <v>897</v>
      </c>
      <c r="H288" t="s">
        <v>897</v>
      </c>
      <c r="I288" t="s">
        <v>77</v>
      </c>
      <c r="J288" s="33" t="s">
        <v>1355</v>
      </c>
      <c r="K288" s="10">
        <v>41913</v>
      </c>
      <c r="L288" t="s">
        <v>103</v>
      </c>
      <c r="M288" t="s">
        <v>1094</v>
      </c>
      <c r="P288" t="s">
        <v>109</v>
      </c>
      <c r="Q288" t="s">
        <v>1095</v>
      </c>
      <c r="R288">
        <v>1</v>
      </c>
      <c r="S288" t="s">
        <v>175</v>
      </c>
      <c r="T288">
        <v>67</v>
      </c>
      <c r="U288" t="s">
        <v>175</v>
      </c>
      <c r="V288">
        <v>14</v>
      </c>
      <c r="W288" t="s">
        <v>161</v>
      </c>
      <c r="X288">
        <v>48325</v>
      </c>
      <c r="Y288" s="24" t="s">
        <v>1271</v>
      </c>
      <c r="Z288">
        <v>177</v>
      </c>
      <c r="AA288" s="3" t="s">
        <v>1116</v>
      </c>
      <c r="AB288" t="s">
        <v>176</v>
      </c>
      <c r="AC288" s="2">
        <v>46000</v>
      </c>
      <c r="AD288" s="2">
        <v>46000</v>
      </c>
    </row>
    <row r="289" spans="1:30" x14ac:dyDescent="0.25">
      <c r="A289">
        <v>2025</v>
      </c>
      <c r="B289" s="2">
        <v>45962</v>
      </c>
      <c r="C289" s="18">
        <v>45991</v>
      </c>
      <c r="D289" s="7">
        <v>2129</v>
      </c>
      <c r="E289" s="8" t="s">
        <v>1128</v>
      </c>
      <c r="F289" s="8" t="s">
        <v>1297</v>
      </c>
      <c r="G289" t="s">
        <v>1296</v>
      </c>
      <c r="H289" t="s">
        <v>968</v>
      </c>
      <c r="I289" t="s">
        <v>76</v>
      </c>
      <c r="J289" s="33" t="s">
        <v>1352</v>
      </c>
      <c r="K289" s="10" t="s">
        <v>1298</v>
      </c>
      <c r="L289" t="s">
        <v>84</v>
      </c>
      <c r="M289" t="s">
        <v>1091</v>
      </c>
      <c r="P289" t="s">
        <v>109</v>
      </c>
      <c r="Q289" t="s">
        <v>1081</v>
      </c>
      <c r="R289">
        <v>1</v>
      </c>
      <c r="S289" t="s">
        <v>175</v>
      </c>
      <c r="T289">
        <v>67</v>
      </c>
      <c r="U289" t="s">
        <v>175</v>
      </c>
      <c r="V289">
        <v>14</v>
      </c>
      <c r="W289" t="s">
        <v>161</v>
      </c>
      <c r="X289">
        <v>48290</v>
      </c>
      <c r="Y289">
        <v>3222247946</v>
      </c>
      <c r="AA289" s="3" t="s">
        <v>233</v>
      </c>
      <c r="AB289" t="s">
        <v>176</v>
      </c>
      <c r="AC289" s="2">
        <v>46000</v>
      </c>
      <c r="AD289" s="2">
        <v>46000</v>
      </c>
    </row>
    <row r="290" spans="1:30" x14ac:dyDescent="0.25">
      <c r="A290">
        <v>2025</v>
      </c>
      <c r="B290" s="2">
        <v>45962</v>
      </c>
      <c r="C290" s="18">
        <v>45991</v>
      </c>
      <c r="D290" s="7">
        <v>2144</v>
      </c>
      <c r="E290" s="8" t="s">
        <v>995</v>
      </c>
      <c r="F290" s="8" t="s">
        <v>988</v>
      </c>
      <c r="G290" t="s">
        <v>293</v>
      </c>
      <c r="H290" t="s">
        <v>293</v>
      </c>
      <c r="I290" t="s">
        <v>76</v>
      </c>
      <c r="J290" s="33" t="s">
        <v>1198</v>
      </c>
      <c r="K290" s="10">
        <v>45566</v>
      </c>
      <c r="L290" t="s">
        <v>103</v>
      </c>
      <c r="M290" t="s">
        <v>1094</v>
      </c>
      <c r="P290" t="s">
        <v>109</v>
      </c>
      <c r="Q290" t="s">
        <v>1095</v>
      </c>
      <c r="R290">
        <v>1</v>
      </c>
      <c r="S290" t="s">
        <v>175</v>
      </c>
      <c r="T290">
        <v>67</v>
      </c>
      <c r="U290" t="s">
        <v>175</v>
      </c>
      <c r="V290">
        <v>14</v>
      </c>
      <c r="W290" t="s">
        <v>161</v>
      </c>
      <c r="X290">
        <v>48325</v>
      </c>
      <c r="Y290" s="24" t="s">
        <v>1271</v>
      </c>
      <c r="AA290" s="3" t="s">
        <v>1073</v>
      </c>
      <c r="AB290" t="s">
        <v>176</v>
      </c>
      <c r="AC290" s="2">
        <v>46000</v>
      </c>
      <c r="AD290" s="2">
        <v>46000</v>
      </c>
    </row>
    <row r="291" spans="1:30" x14ac:dyDescent="0.25">
      <c r="A291">
        <v>2025</v>
      </c>
      <c r="B291" s="2">
        <v>45962</v>
      </c>
      <c r="C291" s="18">
        <v>45991</v>
      </c>
      <c r="D291" s="7">
        <v>2145</v>
      </c>
      <c r="E291" s="8" t="s">
        <v>1138</v>
      </c>
      <c r="F291" s="8" t="s">
        <v>1286</v>
      </c>
      <c r="G291" t="s">
        <v>1285</v>
      </c>
      <c r="H291" t="s">
        <v>1287</v>
      </c>
      <c r="I291" t="s">
        <v>77</v>
      </c>
      <c r="J291" s="33" t="s">
        <v>1355</v>
      </c>
      <c r="K291" s="10" t="s">
        <v>1266</v>
      </c>
      <c r="L291" t="s">
        <v>103</v>
      </c>
      <c r="M291" t="s">
        <v>1094</v>
      </c>
      <c r="P291" t="s">
        <v>109</v>
      </c>
      <c r="Q291" t="s">
        <v>1095</v>
      </c>
      <c r="R291">
        <v>1</v>
      </c>
      <c r="S291" t="s">
        <v>175</v>
      </c>
      <c r="T291">
        <v>67</v>
      </c>
      <c r="U291" t="s">
        <v>175</v>
      </c>
      <c r="V291">
        <v>14</v>
      </c>
      <c r="W291" t="s">
        <v>161</v>
      </c>
      <c r="X291">
        <v>48325</v>
      </c>
      <c r="Y291" s="24" t="s">
        <v>1271</v>
      </c>
      <c r="Z291">
        <v>177</v>
      </c>
      <c r="AA291" s="3" t="s">
        <v>1116</v>
      </c>
      <c r="AB291" t="s">
        <v>176</v>
      </c>
      <c r="AC291" s="2">
        <v>46000</v>
      </c>
      <c r="AD291" s="2">
        <v>46000</v>
      </c>
    </row>
    <row r="292" spans="1:30" x14ac:dyDescent="0.25">
      <c r="A292">
        <v>2025</v>
      </c>
      <c r="B292" s="2">
        <v>45962</v>
      </c>
      <c r="C292" s="18">
        <v>45991</v>
      </c>
      <c r="D292" s="7">
        <v>2148</v>
      </c>
      <c r="E292" s="8" t="s">
        <v>1288</v>
      </c>
      <c r="F292" s="8" t="s">
        <v>1289</v>
      </c>
      <c r="G292" t="s">
        <v>968</v>
      </c>
      <c r="H292" t="s">
        <v>1290</v>
      </c>
      <c r="I292" t="s">
        <v>77</v>
      </c>
      <c r="J292" s="31" t="s">
        <v>214</v>
      </c>
      <c r="K292" s="10" t="s">
        <v>1291</v>
      </c>
      <c r="L292" t="s">
        <v>103</v>
      </c>
      <c r="M292" t="s">
        <v>1094</v>
      </c>
      <c r="P292" t="s">
        <v>109</v>
      </c>
      <c r="Q292" t="s">
        <v>1095</v>
      </c>
      <c r="R292">
        <v>1</v>
      </c>
      <c r="S292" t="s">
        <v>175</v>
      </c>
      <c r="T292">
        <v>67</v>
      </c>
      <c r="U292" t="s">
        <v>175</v>
      </c>
      <c r="V292">
        <v>14</v>
      </c>
      <c r="W292" t="s">
        <v>161</v>
      </c>
      <c r="X292">
        <v>48325</v>
      </c>
      <c r="Y292" s="24" t="s">
        <v>1268</v>
      </c>
      <c r="AA292" s="3" t="s">
        <v>236</v>
      </c>
      <c r="AB292" t="s">
        <v>176</v>
      </c>
      <c r="AC292" s="2">
        <v>46000</v>
      </c>
      <c r="AD292" s="2">
        <v>46000</v>
      </c>
    </row>
    <row r="293" spans="1:30" x14ac:dyDescent="0.25">
      <c r="A293">
        <v>2025</v>
      </c>
      <c r="B293" s="2">
        <v>45962</v>
      </c>
      <c r="C293" s="18">
        <v>45991</v>
      </c>
      <c r="D293" s="16">
        <v>2160</v>
      </c>
      <c r="E293" s="17" t="s">
        <v>1299</v>
      </c>
      <c r="F293" s="17" t="s">
        <v>1300</v>
      </c>
      <c r="G293" t="s">
        <v>384</v>
      </c>
      <c r="H293" t="s">
        <v>1301</v>
      </c>
      <c r="I293" t="s">
        <v>77</v>
      </c>
      <c r="J293" s="36" t="s">
        <v>1350</v>
      </c>
      <c r="K293" s="27" t="s">
        <v>1302</v>
      </c>
      <c r="L293" t="s">
        <v>103</v>
      </c>
      <c r="M293" t="s">
        <v>1094</v>
      </c>
      <c r="P293" t="s">
        <v>109</v>
      </c>
      <c r="Q293" t="s">
        <v>1095</v>
      </c>
      <c r="R293">
        <v>1</v>
      </c>
      <c r="S293" t="s">
        <v>175</v>
      </c>
      <c r="T293">
        <v>67</v>
      </c>
      <c r="U293" t="s">
        <v>175</v>
      </c>
      <c r="V293">
        <v>14</v>
      </c>
      <c r="W293" t="s">
        <v>161</v>
      </c>
      <c r="X293">
        <v>48325</v>
      </c>
      <c r="Y293" s="24" t="s">
        <v>1268</v>
      </c>
      <c r="Z293">
        <v>1001</v>
      </c>
      <c r="AA293" s="3" t="s">
        <v>828</v>
      </c>
      <c r="AB293" t="s">
        <v>176</v>
      </c>
      <c r="AC293" s="2">
        <v>46000</v>
      </c>
      <c r="AD293" s="2">
        <v>46000</v>
      </c>
    </row>
    <row r="294" spans="1:30" x14ac:dyDescent="0.25">
      <c r="A294">
        <v>2025</v>
      </c>
      <c r="B294" s="2">
        <v>45962</v>
      </c>
      <c r="C294" s="18">
        <v>45991</v>
      </c>
      <c r="D294" s="7">
        <v>2175</v>
      </c>
      <c r="E294" t="s">
        <v>1182</v>
      </c>
      <c r="F294" s="28" t="s">
        <v>1202</v>
      </c>
      <c r="G294" t="s">
        <v>757</v>
      </c>
      <c r="H294" s="20" t="s">
        <v>1216</v>
      </c>
      <c r="I294" t="s">
        <v>77</v>
      </c>
      <c r="J294" s="33" t="s">
        <v>1331</v>
      </c>
      <c r="K294" s="18">
        <v>45566</v>
      </c>
      <c r="L294" t="s">
        <v>103</v>
      </c>
      <c r="M294" t="s">
        <v>1094</v>
      </c>
      <c r="P294" t="s">
        <v>109</v>
      </c>
      <c r="Q294" t="s">
        <v>1095</v>
      </c>
      <c r="R294">
        <v>1</v>
      </c>
      <c r="S294" t="s">
        <v>175</v>
      </c>
      <c r="T294">
        <v>67</v>
      </c>
      <c r="U294" t="s">
        <v>175</v>
      </c>
      <c r="V294">
        <v>14</v>
      </c>
      <c r="W294" t="s">
        <v>161</v>
      </c>
      <c r="X294">
        <v>48325</v>
      </c>
      <c r="Y294" s="24" t="s">
        <v>1268</v>
      </c>
      <c r="AA294" s="26" t="s">
        <v>574</v>
      </c>
      <c r="AB294" t="s">
        <v>176</v>
      </c>
      <c r="AC294" s="2">
        <v>46000</v>
      </c>
      <c r="AD294" s="2">
        <v>46000</v>
      </c>
    </row>
    <row r="295" spans="1:30" x14ac:dyDescent="0.25">
      <c r="A295">
        <v>2025</v>
      </c>
      <c r="B295" s="2">
        <v>45962</v>
      </c>
      <c r="C295" s="18">
        <v>45991</v>
      </c>
      <c r="D295" s="7">
        <v>2176</v>
      </c>
      <c r="E295" t="s">
        <v>1373</v>
      </c>
      <c r="F295" s="43" t="s">
        <v>1155</v>
      </c>
      <c r="G295" s="44" t="s">
        <v>1203</v>
      </c>
      <c r="H295" s="45" t="s">
        <v>1217</v>
      </c>
      <c r="I295" t="s">
        <v>77</v>
      </c>
      <c r="J295" s="33" t="s">
        <v>1353</v>
      </c>
      <c r="K295" s="18">
        <v>45917</v>
      </c>
      <c r="L295" t="s">
        <v>103</v>
      </c>
      <c r="M295" t="s">
        <v>1094</v>
      </c>
      <c r="P295" t="s">
        <v>109</v>
      </c>
      <c r="Q295" t="s">
        <v>1095</v>
      </c>
      <c r="R295">
        <v>1</v>
      </c>
      <c r="S295" t="s">
        <v>175</v>
      </c>
      <c r="T295">
        <v>67</v>
      </c>
      <c r="U295" t="s">
        <v>175</v>
      </c>
      <c r="V295">
        <v>14</v>
      </c>
      <c r="W295" t="s">
        <v>161</v>
      </c>
      <c r="X295">
        <v>48290</v>
      </c>
      <c r="Y295" s="24">
        <v>3222259939</v>
      </c>
      <c r="AA295" s="3" t="s">
        <v>181</v>
      </c>
      <c r="AB295" t="s">
        <v>176</v>
      </c>
      <c r="AC295" s="2">
        <v>46000</v>
      </c>
      <c r="AD295" s="2">
        <v>46000</v>
      </c>
    </row>
    <row r="296" spans="1:30" x14ac:dyDescent="0.25">
      <c r="A296">
        <v>2025</v>
      </c>
      <c r="B296" s="2">
        <v>45962</v>
      </c>
      <c r="C296" s="18">
        <v>45991</v>
      </c>
      <c r="D296" s="7">
        <v>2177</v>
      </c>
      <c r="E296" t="s">
        <v>1182</v>
      </c>
      <c r="F296" s="28" t="s">
        <v>1156</v>
      </c>
      <c r="G296" t="s">
        <v>1204</v>
      </c>
      <c r="H296" s="20" t="s">
        <v>1218</v>
      </c>
      <c r="I296" t="s">
        <v>76</v>
      </c>
      <c r="J296" s="33" t="s">
        <v>1347</v>
      </c>
      <c r="K296" s="23" t="s">
        <v>1199</v>
      </c>
      <c r="L296" t="s">
        <v>103</v>
      </c>
      <c r="M296" t="s">
        <v>1094</v>
      </c>
      <c r="P296" t="s">
        <v>109</v>
      </c>
      <c r="Q296" t="s">
        <v>1095</v>
      </c>
      <c r="R296">
        <v>1</v>
      </c>
      <c r="S296" t="s">
        <v>175</v>
      </c>
      <c r="T296">
        <v>67</v>
      </c>
      <c r="U296" t="s">
        <v>175</v>
      </c>
      <c r="V296">
        <v>14</v>
      </c>
      <c r="W296" t="s">
        <v>161</v>
      </c>
      <c r="X296">
        <v>48325</v>
      </c>
      <c r="Y296" s="24" t="s">
        <v>1268</v>
      </c>
      <c r="AA296" s="3" t="s">
        <v>468</v>
      </c>
      <c r="AB296" t="s">
        <v>176</v>
      </c>
      <c r="AC296" s="2">
        <v>46000</v>
      </c>
      <c r="AD296" s="2">
        <v>46000</v>
      </c>
    </row>
    <row r="297" spans="1:30" x14ac:dyDescent="0.25">
      <c r="A297">
        <v>2025</v>
      </c>
      <c r="B297" s="2">
        <v>45962</v>
      </c>
      <c r="C297" s="18">
        <v>45991</v>
      </c>
      <c r="D297" s="7">
        <v>2183</v>
      </c>
      <c r="E297" t="s">
        <v>1070</v>
      </c>
      <c r="F297" t="s">
        <v>1157</v>
      </c>
      <c r="G297" t="s">
        <v>976</v>
      </c>
      <c r="H297" t="s">
        <v>384</v>
      </c>
      <c r="I297" t="s">
        <v>77</v>
      </c>
      <c r="J297" s="31" t="s">
        <v>662</v>
      </c>
      <c r="K297" s="23" t="s">
        <v>1199</v>
      </c>
      <c r="L297" t="s">
        <v>103</v>
      </c>
      <c r="M297" t="s">
        <v>1094</v>
      </c>
      <c r="P297" t="s">
        <v>109</v>
      </c>
      <c r="Q297" t="s">
        <v>1095</v>
      </c>
      <c r="R297">
        <v>1</v>
      </c>
      <c r="S297" t="s">
        <v>175</v>
      </c>
      <c r="T297">
        <v>67</v>
      </c>
      <c r="U297" t="s">
        <v>175</v>
      </c>
      <c r="V297">
        <v>14</v>
      </c>
      <c r="W297" t="s">
        <v>161</v>
      </c>
      <c r="X297">
        <v>48325</v>
      </c>
      <c r="Y297" s="24" t="s">
        <v>1268</v>
      </c>
      <c r="AA297" s="3" t="s">
        <v>1232</v>
      </c>
      <c r="AB297" t="s">
        <v>176</v>
      </c>
      <c r="AC297" s="2">
        <v>46000</v>
      </c>
      <c r="AD297" s="2">
        <v>46000</v>
      </c>
    </row>
    <row r="298" spans="1:30" x14ac:dyDescent="0.25">
      <c r="A298">
        <v>2025</v>
      </c>
      <c r="B298" s="2">
        <v>45962</v>
      </c>
      <c r="C298" s="18">
        <v>45991</v>
      </c>
      <c r="D298" s="7">
        <v>2184</v>
      </c>
      <c r="E298" t="s">
        <v>1184</v>
      </c>
      <c r="F298" t="s">
        <v>1158</v>
      </c>
      <c r="G298" t="s">
        <v>1205</v>
      </c>
      <c r="H298" t="s">
        <v>1219</v>
      </c>
      <c r="I298" t="s">
        <v>77</v>
      </c>
      <c r="J298" s="31" t="s">
        <v>1351</v>
      </c>
      <c r="K298" s="23" t="s">
        <v>1199</v>
      </c>
      <c r="L298" t="s">
        <v>103</v>
      </c>
      <c r="M298" t="s">
        <v>1094</v>
      </c>
      <c r="P298" t="s">
        <v>109</v>
      </c>
      <c r="Q298" t="s">
        <v>1095</v>
      </c>
      <c r="R298">
        <v>1</v>
      </c>
      <c r="S298" t="s">
        <v>175</v>
      </c>
      <c r="T298">
        <v>67</v>
      </c>
      <c r="U298" t="s">
        <v>175</v>
      </c>
      <c r="V298">
        <v>14</v>
      </c>
      <c r="W298" t="s">
        <v>161</v>
      </c>
      <c r="X298">
        <v>48325</v>
      </c>
      <c r="Y298" s="24" t="s">
        <v>1268</v>
      </c>
      <c r="AA298" s="3" t="s">
        <v>574</v>
      </c>
      <c r="AB298" t="s">
        <v>176</v>
      </c>
      <c r="AC298" s="2">
        <v>46000</v>
      </c>
      <c r="AD298" s="2">
        <v>46000</v>
      </c>
    </row>
    <row r="299" spans="1:30" x14ac:dyDescent="0.25">
      <c r="A299">
        <v>2025</v>
      </c>
      <c r="B299" s="2">
        <v>45962</v>
      </c>
      <c r="C299" s="18">
        <v>45991</v>
      </c>
      <c r="D299" s="7">
        <v>2187</v>
      </c>
      <c r="E299" t="s">
        <v>1185</v>
      </c>
      <c r="F299" t="s">
        <v>1159</v>
      </c>
      <c r="G299" t="s">
        <v>1206</v>
      </c>
      <c r="H299" t="s">
        <v>1068</v>
      </c>
      <c r="I299" t="s">
        <v>76</v>
      </c>
      <c r="J299" s="31" t="s">
        <v>1354</v>
      </c>
      <c r="K299" s="23" t="s">
        <v>1199</v>
      </c>
      <c r="L299" t="s">
        <v>103</v>
      </c>
      <c r="M299" t="s">
        <v>1094</v>
      </c>
      <c r="P299" t="s">
        <v>109</v>
      </c>
      <c r="Q299" t="s">
        <v>1095</v>
      </c>
      <c r="R299">
        <v>1</v>
      </c>
      <c r="S299" t="s">
        <v>175</v>
      </c>
      <c r="T299">
        <v>67</v>
      </c>
      <c r="U299" t="s">
        <v>175</v>
      </c>
      <c r="V299">
        <v>14</v>
      </c>
      <c r="W299" t="s">
        <v>161</v>
      </c>
      <c r="X299">
        <v>48325</v>
      </c>
      <c r="Y299" s="24" t="s">
        <v>1268</v>
      </c>
      <c r="AA299" s="3" t="s">
        <v>1233</v>
      </c>
      <c r="AB299" t="s">
        <v>176</v>
      </c>
      <c r="AC299" s="2">
        <v>46000</v>
      </c>
      <c r="AD299" s="2">
        <v>46000</v>
      </c>
    </row>
    <row r="300" spans="1:30" x14ac:dyDescent="0.25">
      <c r="A300">
        <v>2025</v>
      </c>
      <c r="B300" s="2">
        <v>45962</v>
      </c>
      <c r="C300" s="18">
        <v>45991</v>
      </c>
      <c r="D300" s="7">
        <v>2188</v>
      </c>
      <c r="E300" t="s">
        <v>1184</v>
      </c>
      <c r="F300" t="s">
        <v>1160</v>
      </c>
      <c r="G300" t="s">
        <v>897</v>
      </c>
      <c r="H300" t="s">
        <v>976</v>
      </c>
      <c r="I300" t="s">
        <v>77</v>
      </c>
      <c r="J300" s="31" t="s">
        <v>1354</v>
      </c>
      <c r="K300" s="23" t="s">
        <v>1199</v>
      </c>
      <c r="L300" t="s">
        <v>103</v>
      </c>
      <c r="M300" t="s">
        <v>1094</v>
      </c>
      <c r="P300" t="s">
        <v>109</v>
      </c>
      <c r="Q300" t="s">
        <v>1095</v>
      </c>
      <c r="R300">
        <v>1</v>
      </c>
      <c r="S300" t="s">
        <v>175</v>
      </c>
      <c r="T300">
        <v>67</v>
      </c>
      <c r="U300" t="s">
        <v>175</v>
      </c>
      <c r="V300">
        <v>14</v>
      </c>
      <c r="W300" t="s">
        <v>161</v>
      </c>
      <c r="X300">
        <v>48325</v>
      </c>
      <c r="Y300" s="24" t="s">
        <v>1268</v>
      </c>
      <c r="AA300" s="3" t="s">
        <v>1233</v>
      </c>
      <c r="AB300" t="s">
        <v>176</v>
      </c>
      <c r="AC300" s="2">
        <v>46000</v>
      </c>
      <c r="AD300" s="2">
        <v>46000</v>
      </c>
    </row>
    <row r="301" spans="1:30" x14ac:dyDescent="0.25">
      <c r="A301">
        <v>2025</v>
      </c>
      <c r="B301" s="2">
        <v>45962</v>
      </c>
      <c r="C301" s="18">
        <v>45991</v>
      </c>
      <c r="D301" s="7">
        <v>2189</v>
      </c>
      <c r="E301" t="s">
        <v>1186</v>
      </c>
      <c r="F301" t="s">
        <v>1161</v>
      </c>
      <c r="G301" t="s">
        <v>1071</v>
      </c>
      <c r="H301" t="s">
        <v>1220</v>
      </c>
      <c r="I301" t="s">
        <v>77</v>
      </c>
      <c r="J301" s="33" t="s">
        <v>1358</v>
      </c>
      <c r="K301" s="23" t="s">
        <v>1199</v>
      </c>
      <c r="L301" t="s">
        <v>103</v>
      </c>
      <c r="M301" t="s">
        <v>1094</v>
      </c>
      <c r="P301" t="s">
        <v>109</v>
      </c>
      <c r="Q301" t="s">
        <v>1095</v>
      </c>
      <c r="R301">
        <v>1</v>
      </c>
      <c r="S301" t="s">
        <v>175</v>
      </c>
      <c r="T301">
        <v>67</v>
      </c>
      <c r="U301" t="s">
        <v>175</v>
      </c>
      <c r="V301">
        <v>14</v>
      </c>
      <c r="W301" t="s">
        <v>161</v>
      </c>
      <c r="X301">
        <v>48325</v>
      </c>
      <c r="Y301" s="24" t="s">
        <v>1268</v>
      </c>
      <c r="AA301" s="3" t="s">
        <v>1111</v>
      </c>
      <c r="AB301" t="s">
        <v>176</v>
      </c>
      <c r="AC301" s="2">
        <v>46000</v>
      </c>
      <c r="AD301" s="2">
        <v>46000</v>
      </c>
    </row>
    <row r="302" spans="1:30" x14ac:dyDescent="0.25">
      <c r="A302">
        <v>2025</v>
      </c>
      <c r="B302" s="2">
        <v>45962</v>
      </c>
      <c r="C302" s="18">
        <v>45991</v>
      </c>
      <c r="D302" s="7">
        <v>2190</v>
      </c>
      <c r="E302" t="s">
        <v>1187</v>
      </c>
      <c r="F302" t="s">
        <v>1162</v>
      </c>
      <c r="G302" t="s">
        <v>1207</v>
      </c>
      <c r="H302" t="s">
        <v>1221</v>
      </c>
      <c r="I302" t="s">
        <v>77</v>
      </c>
      <c r="J302" s="31" t="s">
        <v>214</v>
      </c>
      <c r="K302" s="23" t="s">
        <v>1199</v>
      </c>
      <c r="L302" t="s">
        <v>103</v>
      </c>
      <c r="M302" t="s">
        <v>1094</v>
      </c>
      <c r="P302" t="s">
        <v>109</v>
      </c>
      <c r="Q302" t="s">
        <v>1095</v>
      </c>
      <c r="R302">
        <v>1</v>
      </c>
      <c r="S302" t="s">
        <v>175</v>
      </c>
      <c r="T302">
        <v>67</v>
      </c>
      <c r="U302" t="s">
        <v>175</v>
      </c>
      <c r="V302">
        <v>14</v>
      </c>
      <c r="W302" t="s">
        <v>161</v>
      </c>
      <c r="X302">
        <v>48325</v>
      </c>
      <c r="Y302" s="24" t="s">
        <v>1268</v>
      </c>
      <c r="AA302" s="3" t="s">
        <v>236</v>
      </c>
      <c r="AB302" t="s">
        <v>176</v>
      </c>
      <c r="AC302" s="2">
        <v>46000</v>
      </c>
      <c r="AD302" s="2">
        <v>46000</v>
      </c>
    </row>
    <row r="303" spans="1:30" x14ac:dyDescent="0.25">
      <c r="A303">
        <v>2025</v>
      </c>
      <c r="B303" s="2">
        <v>45962</v>
      </c>
      <c r="C303" s="18">
        <v>45991</v>
      </c>
      <c r="D303" s="7">
        <v>2191</v>
      </c>
      <c r="E303" t="s">
        <v>1188</v>
      </c>
      <c r="F303" t="s">
        <v>1163</v>
      </c>
      <c r="G303" t="s">
        <v>384</v>
      </c>
      <c r="H303" t="s">
        <v>968</v>
      </c>
      <c r="I303" t="s">
        <v>76</v>
      </c>
      <c r="J303" s="33" t="s">
        <v>1359</v>
      </c>
      <c r="K303" s="23" t="s">
        <v>1199</v>
      </c>
      <c r="L303" t="s">
        <v>103</v>
      </c>
      <c r="M303" t="s">
        <v>1094</v>
      </c>
      <c r="P303" t="s">
        <v>109</v>
      </c>
      <c r="Q303" t="s">
        <v>1095</v>
      </c>
      <c r="R303">
        <v>1</v>
      </c>
      <c r="S303" t="s">
        <v>175</v>
      </c>
      <c r="T303">
        <v>67</v>
      </c>
      <c r="U303" t="s">
        <v>175</v>
      </c>
      <c r="V303">
        <v>14</v>
      </c>
      <c r="W303" t="s">
        <v>161</v>
      </c>
      <c r="X303">
        <v>48325</v>
      </c>
      <c r="Y303" s="24" t="s">
        <v>1268</v>
      </c>
      <c r="AA303" s="3" t="s">
        <v>1234</v>
      </c>
      <c r="AB303" t="s">
        <v>176</v>
      </c>
      <c r="AC303" s="2">
        <v>46000</v>
      </c>
      <c r="AD303" s="2">
        <v>46000</v>
      </c>
    </row>
    <row r="304" spans="1:30" x14ac:dyDescent="0.25">
      <c r="A304">
        <v>2025</v>
      </c>
      <c r="B304" s="2">
        <v>45962</v>
      </c>
      <c r="C304" s="18">
        <v>45991</v>
      </c>
      <c r="D304" s="7">
        <v>2192</v>
      </c>
      <c r="E304" t="s">
        <v>1143</v>
      </c>
      <c r="F304" t="s">
        <v>1164</v>
      </c>
      <c r="G304" t="s">
        <v>1208</v>
      </c>
      <c r="H304" t="s">
        <v>382</v>
      </c>
      <c r="I304" t="s">
        <v>77</v>
      </c>
      <c r="J304" s="31" t="s">
        <v>176</v>
      </c>
      <c r="K304" s="23" t="s">
        <v>1199</v>
      </c>
      <c r="L304" t="s">
        <v>103</v>
      </c>
      <c r="M304" t="s">
        <v>1094</v>
      </c>
      <c r="P304" t="s">
        <v>109</v>
      </c>
      <c r="Q304" t="s">
        <v>1095</v>
      </c>
      <c r="R304">
        <v>1</v>
      </c>
      <c r="S304" t="s">
        <v>175</v>
      </c>
      <c r="T304">
        <v>67</v>
      </c>
      <c r="U304" t="s">
        <v>175</v>
      </c>
      <c r="V304">
        <v>14</v>
      </c>
      <c r="W304" t="s">
        <v>161</v>
      </c>
      <c r="X304">
        <v>48325</v>
      </c>
      <c r="Y304" s="24" t="s">
        <v>1268</v>
      </c>
      <c r="AA304" s="3" t="s">
        <v>1235</v>
      </c>
      <c r="AB304" t="s">
        <v>176</v>
      </c>
      <c r="AC304" s="2">
        <v>46000</v>
      </c>
      <c r="AD304" s="2">
        <v>46000</v>
      </c>
    </row>
    <row r="305" spans="1:30" x14ac:dyDescent="0.25">
      <c r="A305">
        <v>2025</v>
      </c>
      <c r="B305" s="2">
        <v>45962</v>
      </c>
      <c r="C305" s="18">
        <v>45991</v>
      </c>
      <c r="D305" s="7">
        <v>2193</v>
      </c>
      <c r="E305" t="s">
        <v>1138</v>
      </c>
      <c r="F305" t="s">
        <v>1165</v>
      </c>
      <c r="G305" t="s">
        <v>736</v>
      </c>
      <c r="H305" t="s">
        <v>1222</v>
      </c>
      <c r="I305" t="s">
        <v>77</v>
      </c>
      <c r="J305" s="31" t="s">
        <v>1348</v>
      </c>
      <c r="K305" s="23" t="s">
        <v>1199</v>
      </c>
      <c r="L305" t="s">
        <v>103</v>
      </c>
      <c r="M305" t="s">
        <v>1094</v>
      </c>
      <c r="P305" t="s">
        <v>109</v>
      </c>
      <c r="Q305" t="s">
        <v>1095</v>
      </c>
      <c r="R305">
        <v>1</v>
      </c>
      <c r="S305" t="s">
        <v>175</v>
      </c>
      <c r="T305">
        <v>67</v>
      </c>
      <c r="U305" t="s">
        <v>175</v>
      </c>
      <c r="V305">
        <v>14</v>
      </c>
      <c r="W305" t="s">
        <v>161</v>
      </c>
      <c r="X305">
        <v>48325</v>
      </c>
      <c r="Y305" s="24" t="s">
        <v>1271</v>
      </c>
      <c r="AA305" s="3" t="s">
        <v>575</v>
      </c>
      <c r="AB305" t="s">
        <v>176</v>
      </c>
      <c r="AC305" s="2">
        <v>46000</v>
      </c>
      <c r="AD305" s="2">
        <v>46000</v>
      </c>
    </row>
    <row r="306" spans="1:30" x14ac:dyDescent="0.25">
      <c r="A306">
        <v>2025</v>
      </c>
      <c r="B306" s="2">
        <v>45962</v>
      </c>
      <c r="C306" s="18">
        <v>45991</v>
      </c>
      <c r="D306" s="7">
        <v>2195</v>
      </c>
      <c r="E306" t="s">
        <v>1183</v>
      </c>
      <c r="F306" t="s">
        <v>1166</v>
      </c>
      <c r="G306" t="s">
        <v>646</v>
      </c>
      <c r="H306" t="s">
        <v>1223</v>
      </c>
      <c r="I306" t="s">
        <v>77</v>
      </c>
      <c r="J306" s="33" t="s">
        <v>1359</v>
      </c>
      <c r="K306" s="23" t="s">
        <v>1199</v>
      </c>
      <c r="L306" t="s">
        <v>103</v>
      </c>
      <c r="M306" t="s">
        <v>1094</v>
      </c>
      <c r="P306" t="s">
        <v>109</v>
      </c>
      <c r="Q306" t="s">
        <v>1095</v>
      </c>
      <c r="R306">
        <v>1</v>
      </c>
      <c r="S306" t="s">
        <v>175</v>
      </c>
      <c r="T306">
        <v>67</v>
      </c>
      <c r="U306" t="s">
        <v>175</v>
      </c>
      <c r="V306">
        <v>14</v>
      </c>
      <c r="W306" t="s">
        <v>161</v>
      </c>
      <c r="X306">
        <v>48325</v>
      </c>
      <c r="Y306" s="24" t="s">
        <v>1268</v>
      </c>
      <c r="AA306" s="3" t="s">
        <v>574</v>
      </c>
      <c r="AB306" t="s">
        <v>176</v>
      </c>
      <c r="AC306" s="2">
        <v>46000</v>
      </c>
      <c r="AD306" s="2">
        <v>46000</v>
      </c>
    </row>
    <row r="307" spans="1:30" x14ac:dyDescent="0.25">
      <c r="A307">
        <v>2025</v>
      </c>
      <c r="B307" s="2">
        <v>45962</v>
      </c>
      <c r="C307" s="18">
        <v>45991</v>
      </c>
      <c r="D307" s="7">
        <v>2196</v>
      </c>
      <c r="E307" t="s">
        <v>1371</v>
      </c>
      <c r="F307" t="s">
        <v>1167</v>
      </c>
      <c r="G307" t="s">
        <v>1209</v>
      </c>
      <c r="H307" t="s">
        <v>1064</v>
      </c>
      <c r="I307" t="s">
        <v>77</v>
      </c>
      <c r="J307" s="31" t="s">
        <v>1198</v>
      </c>
      <c r="K307" s="23" t="s">
        <v>1199</v>
      </c>
      <c r="L307" t="s">
        <v>103</v>
      </c>
      <c r="M307" t="s">
        <v>1094</v>
      </c>
      <c r="P307" t="s">
        <v>109</v>
      </c>
      <c r="Q307" t="s">
        <v>1095</v>
      </c>
      <c r="R307">
        <v>1</v>
      </c>
      <c r="S307" t="s">
        <v>175</v>
      </c>
      <c r="T307">
        <v>67</v>
      </c>
      <c r="U307" t="s">
        <v>175</v>
      </c>
      <c r="V307">
        <v>14</v>
      </c>
      <c r="W307" t="s">
        <v>161</v>
      </c>
      <c r="X307">
        <v>48325</v>
      </c>
      <c r="Y307" s="24" t="s">
        <v>1268</v>
      </c>
      <c r="AA307" s="3" t="s">
        <v>1372</v>
      </c>
      <c r="AB307" t="s">
        <v>176</v>
      </c>
      <c r="AC307" s="2">
        <v>46000</v>
      </c>
      <c r="AD307" s="2">
        <v>46000</v>
      </c>
    </row>
    <row r="308" spans="1:30" x14ac:dyDescent="0.25">
      <c r="A308">
        <v>2025</v>
      </c>
      <c r="B308" s="2">
        <v>45962</v>
      </c>
      <c r="C308" s="18">
        <v>45991</v>
      </c>
      <c r="D308" s="7">
        <v>2198</v>
      </c>
      <c r="E308" t="s">
        <v>1190</v>
      </c>
      <c r="F308" t="s">
        <v>1168</v>
      </c>
      <c r="G308" t="s">
        <v>581</v>
      </c>
      <c r="H308" t="s">
        <v>1219</v>
      </c>
      <c r="I308" t="s">
        <v>77</v>
      </c>
      <c r="J308" s="31" t="s">
        <v>1351</v>
      </c>
      <c r="K308" s="23" t="s">
        <v>1199</v>
      </c>
      <c r="L308" t="s">
        <v>103</v>
      </c>
      <c r="M308" t="s">
        <v>1094</v>
      </c>
      <c r="P308" t="s">
        <v>109</v>
      </c>
      <c r="Q308" t="s">
        <v>1095</v>
      </c>
      <c r="R308">
        <v>1</v>
      </c>
      <c r="S308" t="s">
        <v>175</v>
      </c>
      <c r="T308">
        <v>67</v>
      </c>
      <c r="U308" t="s">
        <v>175</v>
      </c>
      <c r="V308">
        <v>14</v>
      </c>
      <c r="W308" t="s">
        <v>161</v>
      </c>
      <c r="X308">
        <v>48325</v>
      </c>
      <c r="Y308" s="24" t="s">
        <v>1268</v>
      </c>
      <c r="AA308" s="3" t="s">
        <v>574</v>
      </c>
      <c r="AB308" t="s">
        <v>176</v>
      </c>
      <c r="AC308" s="2">
        <v>46000</v>
      </c>
      <c r="AD308" s="2">
        <v>46000</v>
      </c>
    </row>
    <row r="309" spans="1:30" x14ac:dyDescent="0.25">
      <c r="A309">
        <v>2025</v>
      </c>
      <c r="B309" s="2">
        <v>45962</v>
      </c>
      <c r="C309" s="18">
        <v>45991</v>
      </c>
      <c r="D309" s="7">
        <v>2200</v>
      </c>
      <c r="E309" t="s">
        <v>1182</v>
      </c>
      <c r="F309" t="s">
        <v>1169</v>
      </c>
      <c r="G309" t="s">
        <v>801</v>
      </c>
      <c r="H309" t="s">
        <v>793</v>
      </c>
      <c r="I309" t="s">
        <v>76</v>
      </c>
      <c r="J309" s="31" t="s">
        <v>1347</v>
      </c>
      <c r="K309" s="23" t="s">
        <v>1199</v>
      </c>
      <c r="L309" t="s">
        <v>103</v>
      </c>
      <c r="M309" t="s">
        <v>1094</v>
      </c>
      <c r="P309" t="s">
        <v>109</v>
      </c>
      <c r="Q309" t="s">
        <v>1095</v>
      </c>
      <c r="R309">
        <v>1</v>
      </c>
      <c r="S309" t="s">
        <v>175</v>
      </c>
      <c r="T309">
        <v>67</v>
      </c>
      <c r="U309" t="s">
        <v>175</v>
      </c>
      <c r="V309">
        <v>14</v>
      </c>
      <c r="W309" t="s">
        <v>161</v>
      </c>
      <c r="X309">
        <v>48325</v>
      </c>
      <c r="Y309" s="24" t="s">
        <v>1268</v>
      </c>
      <c r="AA309" s="3" t="s">
        <v>1237</v>
      </c>
      <c r="AB309" t="s">
        <v>176</v>
      </c>
      <c r="AC309" s="2">
        <v>46000</v>
      </c>
      <c r="AD309" s="2">
        <v>46000</v>
      </c>
    </row>
    <row r="310" spans="1:30" x14ac:dyDescent="0.25">
      <c r="A310">
        <v>2025</v>
      </c>
      <c r="B310" s="2">
        <v>45962</v>
      </c>
      <c r="C310" s="18">
        <v>45991</v>
      </c>
      <c r="D310" s="7">
        <v>2201</v>
      </c>
      <c r="E310" t="s">
        <v>1191</v>
      </c>
      <c r="F310" t="s">
        <v>1170</v>
      </c>
      <c r="G310" t="s">
        <v>1210</v>
      </c>
      <c r="H310" t="s">
        <v>1224</v>
      </c>
      <c r="I310" t="s">
        <v>77</v>
      </c>
      <c r="J310" s="36" t="s">
        <v>1346</v>
      </c>
      <c r="K310" s="23" t="s">
        <v>1200</v>
      </c>
      <c r="L310" t="s">
        <v>103</v>
      </c>
      <c r="M310" t="s">
        <v>1094</v>
      </c>
      <c r="P310" t="s">
        <v>109</v>
      </c>
      <c r="Q310" t="s">
        <v>1095</v>
      </c>
      <c r="R310">
        <v>1</v>
      </c>
      <c r="S310" t="s">
        <v>175</v>
      </c>
      <c r="T310">
        <v>67</v>
      </c>
      <c r="U310" t="s">
        <v>175</v>
      </c>
      <c r="V310">
        <v>14</v>
      </c>
      <c r="W310" t="s">
        <v>161</v>
      </c>
      <c r="X310">
        <v>48325</v>
      </c>
      <c r="Y310" s="24" t="s">
        <v>1268</v>
      </c>
      <c r="AA310" s="3" t="s">
        <v>574</v>
      </c>
      <c r="AB310" t="s">
        <v>176</v>
      </c>
      <c r="AC310" s="2">
        <v>46000</v>
      </c>
      <c r="AD310" s="2">
        <v>46000</v>
      </c>
    </row>
    <row r="311" spans="1:30" x14ac:dyDescent="0.25">
      <c r="A311">
        <v>2025</v>
      </c>
      <c r="B311" s="2">
        <v>45962</v>
      </c>
      <c r="C311" s="18">
        <v>45991</v>
      </c>
      <c r="D311" s="7">
        <v>2203</v>
      </c>
      <c r="E311" t="s">
        <v>1144</v>
      </c>
      <c r="F311" t="s">
        <v>1171</v>
      </c>
      <c r="G311" t="s">
        <v>1075</v>
      </c>
      <c r="H311" t="s">
        <v>801</v>
      </c>
      <c r="I311" t="s">
        <v>77</v>
      </c>
      <c r="J311" s="36" t="s">
        <v>1350</v>
      </c>
      <c r="K311" s="23" t="s">
        <v>1201</v>
      </c>
      <c r="L311" t="s">
        <v>103</v>
      </c>
      <c r="M311" t="s">
        <v>1094</v>
      </c>
      <c r="P311" t="s">
        <v>109</v>
      </c>
      <c r="Q311" t="s">
        <v>1095</v>
      </c>
      <c r="R311">
        <v>1</v>
      </c>
      <c r="S311" t="s">
        <v>175</v>
      </c>
      <c r="T311">
        <v>67</v>
      </c>
      <c r="U311" t="s">
        <v>175</v>
      </c>
      <c r="V311">
        <v>14</v>
      </c>
      <c r="W311" t="s">
        <v>161</v>
      </c>
      <c r="X311">
        <v>48325</v>
      </c>
      <c r="Y311" s="24" t="s">
        <v>1270</v>
      </c>
      <c r="AA311" s="3" t="s">
        <v>181</v>
      </c>
      <c r="AB311" t="s">
        <v>176</v>
      </c>
      <c r="AC311" s="2">
        <v>46000</v>
      </c>
      <c r="AD311" s="2">
        <v>46000</v>
      </c>
    </row>
    <row r="312" spans="1:30" x14ac:dyDescent="0.25">
      <c r="A312">
        <v>2025</v>
      </c>
      <c r="B312" s="2">
        <v>45962</v>
      </c>
      <c r="C312" s="18">
        <v>45991</v>
      </c>
      <c r="D312" s="7">
        <v>2205</v>
      </c>
      <c r="E312" t="s">
        <v>1147</v>
      </c>
      <c r="F312" t="s">
        <v>1172</v>
      </c>
      <c r="G312" t="s">
        <v>1211</v>
      </c>
      <c r="H312" t="s">
        <v>1225</v>
      </c>
      <c r="I312" t="s">
        <v>77</v>
      </c>
      <c r="J312" s="31" t="s">
        <v>1354</v>
      </c>
      <c r="K312" s="23" t="s">
        <v>1201</v>
      </c>
      <c r="L312" t="s">
        <v>103</v>
      </c>
      <c r="M312" t="s">
        <v>1094</v>
      </c>
      <c r="P312" t="s">
        <v>109</v>
      </c>
      <c r="Q312" t="s">
        <v>1095</v>
      </c>
      <c r="R312">
        <v>1</v>
      </c>
      <c r="S312" t="s">
        <v>175</v>
      </c>
      <c r="T312">
        <v>67</v>
      </c>
      <c r="U312" t="s">
        <v>175</v>
      </c>
      <c r="V312">
        <v>14</v>
      </c>
      <c r="W312" t="s">
        <v>161</v>
      </c>
      <c r="X312">
        <v>48325</v>
      </c>
      <c r="Y312" s="24" t="s">
        <v>1268</v>
      </c>
      <c r="AA312" s="3" t="s">
        <v>1239</v>
      </c>
      <c r="AB312" t="s">
        <v>176</v>
      </c>
      <c r="AC312" s="2">
        <v>46000</v>
      </c>
      <c r="AD312" s="2">
        <v>46000</v>
      </c>
    </row>
    <row r="313" spans="1:30" x14ac:dyDescent="0.25">
      <c r="A313">
        <v>2025</v>
      </c>
      <c r="B313" s="2">
        <v>45962</v>
      </c>
      <c r="C313" s="18">
        <v>45991</v>
      </c>
      <c r="D313" s="7">
        <v>2208</v>
      </c>
      <c r="E313" t="s">
        <v>1194</v>
      </c>
      <c r="F313" t="s">
        <v>1173</v>
      </c>
      <c r="G313" t="s">
        <v>1212</v>
      </c>
      <c r="H313" t="s">
        <v>1226</v>
      </c>
      <c r="I313" t="s">
        <v>76</v>
      </c>
      <c r="J313" s="31" t="s">
        <v>1347</v>
      </c>
      <c r="K313" s="23" t="s">
        <v>1201</v>
      </c>
      <c r="L313" t="s">
        <v>103</v>
      </c>
      <c r="M313" t="s">
        <v>1094</v>
      </c>
      <c r="P313" t="s">
        <v>109</v>
      </c>
      <c r="Q313" t="s">
        <v>1095</v>
      </c>
      <c r="R313">
        <v>1</v>
      </c>
      <c r="S313" t="s">
        <v>175</v>
      </c>
      <c r="T313">
        <v>67</v>
      </c>
      <c r="U313" t="s">
        <v>175</v>
      </c>
      <c r="V313">
        <v>14</v>
      </c>
      <c r="W313" t="s">
        <v>161</v>
      </c>
      <c r="X313">
        <v>48325</v>
      </c>
      <c r="Y313" s="24" t="s">
        <v>1268</v>
      </c>
      <c r="AA313" s="3" t="s">
        <v>1237</v>
      </c>
      <c r="AB313" t="s">
        <v>176</v>
      </c>
      <c r="AC313" s="2">
        <v>46000</v>
      </c>
      <c r="AD313" s="2">
        <v>46000</v>
      </c>
    </row>
    <row r="314" spans="1:30" x14ac:dyDescent="0.25">
      <c r="A314">
        <v>2025</v>
      </c>
      <c r="B314" s="2">
        <v>45962</v>
      </c>
      <c r="C314" s="18">
        <v>45991</v>
      </c>
      <c r="D314" s="7">
        <v>2209</v>
      </c>
      <c r="E314" t="s">
        <v>1128</v>
      </c>
      <c r="F314" t="s">
        <v>1174</v>
      </c>
      <c r="G314" t="s">
        <v>801</v>
      </c>
      <c r="H314" t="s">
        <v>793</v>
      </c>
      <c r="I314" t="s">
        <v>77</v>
      </c>
      <c r="J314" s="33" t="s">
        <v>1352</v>
      </c>
      <c r="K314" s="23" t="s">
        <v>1201</v>
      </c>
      <c r="L314" t="s">
        <v>84</v>
      </c>
      <c r="M314" t="s">
        <v>1091</v>
      </c>
      <c r="P314" t="s">
        <v>109</v>
      </c>
      <c r="Q314" t="s">
        <v>1081</v>
      </c>
      <c r="R314">
        <v>1</v>
      </c>
      <c r="S314" t="s">
        <v>175</v>
      </c>
      <c r="T314">
        <v>67</v>
      </c>
      <c r="U314" t="s">
        <v>175</v>
      </c>
      <c r="V314">
        <v>14</v>
      </c>
      <c r="W314" t="s">
        <v>161</v>
      </c>
      <c r="X314">
        <v>48290</v>
      </c>
      <c r="Y314">
        <v>3222996434</v>
      </c>
      <c r="AA314" s="3" t="s">
        <v>1238</v>
      </c>
      <c r="AB314" t="s">
        <v>176</v>
      </c>
      <c r="AC314" s="2">
        <v>46000</v>
      </c>
      <c r="AD314" s="2">
        <v>46000</v>
      </c>
    </row>
    <row r="315" spans="1:30" x14ac:dyDescent="0.25">
      <c r="A315">
        <v>2025</v>
      </c>
      <c r="B315" s="2">
        <v>45962</v>
      </c>
      <c r="C315" s="18">
        <v>45991</v>
      </c>
      <c r="D315" s="7">
        <v>2210</v>
      </c>
      <c r="E315" t="s">
        <v>1195</v>
      </c>
      <c r="F315" t="s">
        <v>1175</v>
      </c>
      <c r="G315" t="s">
        <v>897</v>
      </c>
      <c r="H315" t="s">
        <v>976</v>
      </c>
      <c r="I315" t="s">
        <v>76</v>
      </c>
      <c r="J315" s="31" t="s">
        <v>1354</v>
      </c>
      <c r="K315" s="23" t="s">
        <v>1201</v>
      </c>
      <c r="L315" t="s">
        <v>103</v>
      </c>
      <c r="M315" t="s">
        <v>1094</v>
      </c>
      <c r="P315" t="s">
        <v>109</v>
      </c>
      <c r="Q315" t="s">
        <v>1095</v>
      </c>
      <c r="R315">
        <v>1</v>
      </c>
      <c r="S315" t="s">
        <v>175</v>
      </c>
      <c r="T315">
        <v>67</v>
      </c>
      <c r="U315" t="s">
        <v>175</v>
      </c>
      <c r="V315">
        <v>14</v>
      </c>
      <c r="W315" t="s">
        <v>161</v>
      </c>
      <c r="X315">
        <v>48325</v>
      </c>
      <c r="Y315" s="24" t="s">
        <v>1268</v>
      </c>
      <c r="AA315" s="3" t="s">
        <v>1239</v>
      </c>
      <c r="AB315" t="s">
        <v>176</v>
      </c>
      <c r="AC315" s="2">
        <v>46000</v>
      </c>
      <c r="AD315" s="2">
        <v>46000</v>
      </c>
    </row>
    <row r="316" spans="1:30" x14ac:dyDescent="0.25">
      <c r="A316">
        <v>2025</v>
      </c>
      <c r="B316" s="2">
        <v>45962</v>
      </c>
      <c r="C316" s="18">
        <v>45991</v>
      </c>
      <c r="D316" s="7">
        <v>2211</v>
      </c>
      <c r="E316" t="s">
        <v>1196</v>
      </c>
      <c r="F316" t="s">
        <v>1176</v>
      </c>
      <c r="G316" t="s">
        <v>1049</v>
      </c>
      <c r="H316" t="s">
        <v>1227</v>
      </c>
      <c r="I316" t="s">
        <v>77</v>
      </c>
      <c r="J316" s="33" t="s">
        <v>1355</v>
      </c>
      <c r="K316" s="23" t="s">
        <v>1201</v>
      </c>
      <c r="L316" t="s">
        <v>103</v>
      </c>
      <c r="M316" t="s">
        <v>1094</v>
      </c>
      <c r="P316" t="s">
        <v>109</v>
      </c>
      <c r="Q316" t="s">
        <v>1095</v>
      </c>
      <c r="R316">
        <v>1</v>
      </c>
      <c r="S316" t="s">
        <v>175</v>
      </c>
      <c r="T316">
        <v>67</v>
      </c>
      <c r="U316" t="s">
        <v>175</v>
      </c>
      <c r="V316">
        <v>14</v>
      </c>
      <c r="W316" t="s">
        <v>161</v>
      </c>
      <c r="X316">
        <v>48325</v>
      </c>
      <c r="Y316" s="24" t="s">
        <v>1271</v>
      </c>
      <c r="AA316" s="3" t="s">
        <v>1241</v>
      </c>
      <c r="AB316" t="s">
        <v>176</v>
      </c>
      <c r="AC316" s="2">
        <v>46000</v>
      </c>
      <c r="AD316" s="2">
        <v>46000</v>
      </c>
    </row>
    <row r="317" spans="1:30" x14ac:dyDescent="0.25">
      <c r="A317">
        <v>2025</v>
      </c>
      <c r="B317" s="2">
        <v>45962</v>
      </c>
      <c r="C317" s="18">
        <v>45991</v>
      </c>
      <c r="D317" s="7">
        <v>2212</v>
      </c>
      <c r="E317" t="s">
        <v>1189</v>
      </c>
      <c r="F317" t="s">
        <v>1177</v>
      </c>
      <c r="G317" t="s">
        <v>1213</v>
      </c>
      <c r="H317" t="s">
        <v>1228</v>
      </c>
      <c r="I317" t="s">
        <v>77</v>
      </c>
      <c r="J317" s="31" t="s">
        <v>1354</v>
      </c>
      <c r="K317" s="23" t="s">
        <v>1201</v>
      </c>
      <c r="L317" t="s">
        <v>103</v>
      </c>
      <c r="M317" t="s">
        <v>1094</v>
      </c>
      <c r="P317" t="s">
        <v>109</v>
      </c>
      <c r="Q317" t="s">
        <v>1095</v>
      </c>
      <c r="R317">
        <v>1</v>
      </c>
      <c r="S317" t="s">
        <v>175</v>
      </c>
      <c r="T317">
        <v>67</v>
      </c>
      <c r="U317" t="s">
        <v>175</v>
      </c>
      <c r="V317">
        <v>14</v>
      </c>
      <c r="W317" t="s">
        <v>161</v>
      </c>
      <c r="X317">
        <v>48325</v>
      </c>
      <c r="Y317" s="24" t="s">
        <v>1268</v>
      </c>
      <c r="AA317" s="3" t="s">
        <v>1239</v>
      </c>
      <c r="AB317" t="s">
        <v>176</v>
      </c>
      <c r="AC317" s="2">
        <v>46000</v>
      </c>
      <c r="AD317" s="2">
        <v>46000</v>
      </c>
    </row>
    <row r="318" spans="1:30" x14ac:dyDescent="0.25">
      <c r="A318">
        <v>2025</v>
      </c>
      <c r="B318" s="2">
        <v>45962</v>
      </c>
      <c r="C318" s="18">
        <v>45991</v>
      </c>
      <c r="D318" s="7">
        <v>2213</v>
      </c>
      <c r="E318" t="s">
        <v>1192</v>
      </c>
      <c r="F318" t="s">
        <v>1178</v>
      </c>
      <c r="G318" t="s">
        <v>968</v>
      </c>
      <c r="H318" t="s">
        <v>1229</v>
      </c>
      <c r="I318" t="s">
        <v>77</v>
      </c>
      <c r="J318" s="31" t="s">
        <v>1344</v>
      </c>
      <c r="K318" s="23" t="s">
        <v>1201</v>
      </c>
      <c r="L318" t="s">
        <v>84</v>
      </c>
      <c r="M318" t="s">
        <v>1099</v>
      </c>
      <c r="N318">
        <v>201</v>
      </c>
      <c r="P318" t="s">
        <v>109</v>
      </c>
      <c r="Q318" t="s">
        <v>1109</v>
      </c>
      <c r="R318">
        <v>1</v>
      </c>
      <c r="S318" t="s">
        <v>175</v>
      </c>
      <c r="T318">
        <v>67</v>
      </c>
      <c r="U318" t="s">
        <v>175</v>
      </c>
      <c r="V318">
        <v>14</v>
      </c>
      <c r="W318" t="s">
        <v>161</v>
      </c>
      <c r="X318">
        <v>48300</v>
      </c>
      <c r="Y318">
        <v>3222222630</v>
      </c>
      <c r="AA318" s="3" t="s">
        <v>265</v>
      </c>
      <c r="AB318" t="s">
        <v>176</v>
      </c>
      <c r="AC318" s="2">
        <v>46000</v>
      </c>
      <c r="AD318" s="2">
        <v>46000</v>
      </c>
    </row>
    <row r="319" spans="1:30" x14ac:dyDescent="0.25">
      <c r="A319">
        <v>2025</v>
      </c>
      <c r="B319" s="2">
        <v>45962</v>
      </c>
      <c r="C319" s="18">
        <v>45991</v>
      </c>
      <c r="D319" s="7">
        <v>2214</v>
      </c>
      <c r="E319" t="s">
        <v>1187</v>
      </c>
      <c r="F319" t="s">
        <v>1179</v>
      </c>
      <c r="G319" t="s">
        <v>1214</v>
      </c>
      <c r="H319" t="s">
        <v>1230</v>
      </c>
      <c r="I319" t="s">
        <v>76</v>
      </c>
      <c r="J319" s="36" t="s">
        <v>1350</v>
      </c>
      <c r="K319" s="23" t="s">
        <v>1201</v>
      </c>
      <c r="L319" t="s">
        <v>103</v>
      </c>
      <c r="M319" t="s">
        <v>1094</v>
      </c>
      <c r="P319" t="s">
        <v>109</v>
      </c>
      <c r="Q319" t="s">
        <v>1095</v>
      </c>
      <c r="R319">
        <v>1</v>
      </c>
      <c r="S319" t="s">
        <v>175</v>
      </c>
      <c r="T319">
        <v>67</v>
      </c>
      <c r="U319" t="s">
        <v>175</v>
      </c>
      <c r="V319">
        <v>14</v>
      </c>
      <c r="W319" t="s">
        <v>161</v>
      </c>
      <c r="X319">
        <v>48325</v>
      </c>
      <c r="Y319" s="24" t="s">
        <v>1279</v>
      </c>
      <c r="AA319" s="3" t="s">
        <v>1242</v>
      </c>
      <c r="AB319" t="s">
        <v>176</v>
      </c>
      <c r="AC319" s="2">
        <v>46000</v>
      </c>
      <c r="AD319" s="2">
        <v>46000</v>
      </c>
    </row>
    <row r="320" spans="1:30" x14ac:dyDescent="0.25">
      <c r="A320">
        <v>2025</v>
      </c>
      <c r="B320" s="2">
        <v>45962</v>
      </c>
      <c r="C320" s="18">
        <v>45991</v>
      </c>
      <c r="D320" s="7">
        <v>2215</v>
      </c>
      <c r="E320" t="s">
        <v>1370</v>
      </c>
      <c r="F320" t="s">
        <v>1180</v>
      </c>
      <c r="G320" t="s">
        <v>968</v>
      </c>
      <c r="H320" t="s">
        <v>1076</v>
      </c>
      <c r="I320" t="s">
        <v>77</v>
      </c>
      <c r="J320" s="31" t="s">
        <v>1364</v>
      </c>
      <c r="K320" s="23" t="s">
        <v>1201</v>
      </c>
      <c r="L320" t="s">
        <v>103</v>
      </c>
      <c r="M320" t="s">
        <v>1094</v>
      </c>
      <c r="P320" t="s">
        <v>109</v>
      </c>
      <c r="Q320" t="s">
        <v>1095</v>
      </c>
      <c r="R320">
        <v>1</v>
      </c>
      <c r="S320" t="s">
        <v>175</v>
      </c>
      <c r="T320">
        <v>67</v>
      </c>
      <c r="U320" t="s">
        <v>175</v>
      </c>
      <c r="V320">
        <v>14</v>
      </c>
      <c r="W320" t="s">
        <v>161</v>
      </c>
      <c r="X320">
        <v>48325</v>
      </c>
      <c r="Y320" s="24" t="s">
        <v>1271</v>
      </c>
      <c r="Z320">
        <v>190</v>
      </c>
      <c r="AA320" s="3" t="s">
        <v>1241</v>
      </c>
      <c r="AB320" t="s">
        <v>176</v>
      </c>
      <c r="AC320" s="2">
        <v>46000</v>
      </c>
      <c r="AD320" s="2">
        <v>46000</v>
      </c>
    </row>
    <row r="321" spans="1:30" x14ac:dyDescent="0.25">
      <c r="A321">
        <v>2025</v>
      </c>
      <c r="B321" s="2">
        <v>45962</v>
      </c>
      <c r="C321" s="18">
        <v>45991</v>
      </c>
      <c r="D321" s="7">
        <v>2218</v>
      </c>
      <c r="E321" t="s">
        <v>1145</v>
      </c>
      <c r="F321" t="s">
        <v>1181</v>
      </c>
      <c r="G321" t="s">
        <v>1215</v>
      </c>
      <c r="H321" t="s">
        <v>1231</v>
      </c>
      <c r="I321" t="s">
        <v>77</v>
      </c>
      <c r="J321" s="31" t="s">
        <v>662</v>
      </c>
      <c r="K321" s="23" t="s">
        <v>1201</v>
      </c>
      <c r="L321" t="s">
        <v>103</v>
      </c>
      <c r="M321" t="s">
        <v>1094</v>
      </c>
      <c r="P321" t="s">
        <v>109</v>
      </c>
      <c r="Q321" t="s">
        <v>1095</v>
      </c>
      <c r="R321">
        <v>1</v>
      </c>
      <c r="S321" t="s">
        <v>175</v>
      </c>
      <c r="T321">
        <v>67</v>
      </c>
      <c r="U321" t="s">
        <v>175</v>
      </c>
      <c r="V321">
        <v>14</v>
      </c>
      <c r="W321" t="s">
        <v>161</v>
      </c>
      <c r="X321">
        <v>48325</v>
      </c>
      <c r="Y321" s="24" t="s">
        <v>1268</v>
      </c>
      <c r="AA321" s="3" t="s">
        <v>1243</v>
      </c>
      <c r="AB321" t="s">
        <v>176</v>
      </c>
      <c r="AC321" s="2">
        <v>46000</v>
      </c>
      <c r="AD321" s="2">
        <v>46000</v>
      </c>
    </row>
    <row r="322" spans="1:30" x14ac:dyDescent="0.25">
      <c r="A322">
        <v>2025</v>
      </c>
      <c r="B322" s="2">
        <v>45962</v>
      </c>
      <c r="C322" s="18">
        <v>45991</v>
      </c>
      <c r="D322" s="37">
        <v>2220</v>
      </c>
      <c r="E322" t="s">
        <v>1245</v>
      </c>
      <c r="F322" t="s">
        <v>1251</v>
      </c>
      <c r="G322" t="s">
        <v>1250</v>
      </c>
      <c r="H322" t="s">
        <v>976</v>
      </c>
      <c r="I322" t="s">
        <v>77</v>
      </c>
      <c r="J322" s="33" t="s">
        <v>1342</v>
      </c>
      <c r="K322" s="23" t="s">
        <v>1266</v>
      </c>
      <c r="L322" t="s">
        <v>103</v>
      </c>
      <c r="M322" t="s">
        <v>1094</v>
      </c>
      <c r="N322">
        <v>224</v>
      </c>
      <c r="P322" t="s">
        <v>109</v>
      </c>
      <c r="Q322" t="s">
        <v>1095</v>
      </c>
      <c r="R322">
        <v>1</v>
      </c>
      <c r="S322" t="s">
        <v>175</v>
      </c>
      <c r="T322">
        <v>67</v>
      </c>
      <c r="U322" t="s">
        <v>175</v>
      </c>
      <c r="V322">
        <v>14</v>
      </c>
      <c r="W322" t="s">
        <v>161</v>
      </c>
      <c r="X322">
        <v>48325</v>
      </c>
      <c r="Y322" s="24" t="s">
        <v>1268</v>
      </c>
      <c r="AA322" s="3" t="s">
        <v>369</v>
      </c>
      <c r="AB322" t="s">
        <v>176</v>
      </c>
      <c r="AC322" s="2">
        <v>46000</v>
      </c>
      <c r="AD322" s="2">
        <v>46000</v>
      </c>
    </row>
    <row r="323" spans="1:30" x14ac:dyDescent="0.25">
      <c r="A323">
        <v>2025</v>
      </c>
      <c r="B323" s="2">
        <v>45962</v>
      </c>
      <c r="C323" s="18">
        <v>45991</v>
      </c>
      <c r="D323" s="37">
        <v>2221</v>
      </c>
      <c r="E323" t="s">
        <v>1197</v>
      </c>
      <c r="F323" t="s">
        <v>1253</v>
      </c>
      <c r="G323" t="s">
        <v>1252</v>
      </c>
      <c r="H323" t="s">
        <v>796</v>
      </c>
      <c r="I323" t="s">
        <v>77</v>
      </c>
      <c r="J323" s="31" t="s">
        <v>1344</v>
      </c>
      <c r="K323" s="23" t="s">
        <v>1266</v>
      </c>
      <c r="L323" t="s">
        <v>84</v>
      </c>
      <c r="M323" t="s">
        <v>1085</v>
      </c>
      <c r="N323">
        <v>120</v>
      </c>
      <c r="P323" t="s">
        <v>109</v>
      </c>
      <c r="Q323" t="s">
        <v>1078</v>
      </c>
      <c r="R323">
        <v>1</v>
      </c>
      <c r="S323" t="s">
        <v>175</v>
      </c>
      <c r="T323">
        <v>67</v>
      </c>
      <c r="U323" t="s">
        <v>175</v>
      </c>
      <c r="V323">
        <v>14</v>
      </c>
      <c r="W323" t="s">
        <v>161</v>
      </c>
      <c r="X323">
        <v>48280</v>
      </c>
      <c r="Y323">
        <v>3222810781</v>
      </c>
      <c r="AA323" s="3" t="s">
        <v>208</v>
      </c>
      <c r="AB323" t="s">
        <v>176</v>
      </c>
      <c r="AC323" s="2">
        <v>46000</v>
      </c>
      <c r="AD323" s="2">
        <v>46000</v>
      </c>
    </row>
    <row r="324" spans="1:30" x14ac:dyDescent="0.25">
      <c r="A324">
        <v>2025</v>
      </c>
      <c r="B324" s="2">
        <v>45962</v>
      </c>
      <c r="C324" s="18">
        <v>45991</v>
      </c>
      <c r="D324" s="37">
        <v>2222</v>
      </c>
      <c r="E324" t="s">
        <v>1246</v>
      </c>
      <c r="F324" t="s">
        <v>1255</v>
      </c>
      <c r="G324" t="s">
        <v>1254</v>
      </c>
      <c r="H324" t="s">
        <v>1256</v>
      </c>
      <c r="I324" t="s">
        <v>77</v>
      </c>
      <c r="J324" s="33" t="s">
        <v>1355</v>
      </c>
      <c r="K324" s="23" t="s">
        <v>1266</v>
      </c>
      <c r="L324" t="s">
        <v>103</v>
      </c>
      <c r="M324" t="s">
        <v>1094</v>
      </c>
      <c r="P324" t="s">
        <v>109</v>
      </c>
      <c r="Q324" t="s">
        <v>1095</v>
      </c>
      <c r="R324">
        <v>1</v>
      </c>
      <c r="S324" t="s">
        <v>175</v>
      </c>
      <c r="T324">
        <v>67</v>
      </c>
      <c r="U324" t="s">
        <v>175</v>
      </c>
      <c r="V324">
        <v>14</v>
      </c>
      <c r="W324" t="s">
        <v>161</v>
      </c>
      <c r="X324">
        <v>48325</v>
      </c>
      <c r="Y324" s="24" t="s">
        <v>1271</v>
      </c>
      <c r="AA324" s="3" t="s">
        <v>1241</v>
      </c>
      <c r="AB324" t="s">
        <v>176</v>
      </c>
      <c r="AC324" s="2">
        <v>46000</v>
      </c>
      <c r="AD324" s="2">
        <v>46000</v>
      </c>
    </row>
    <row r="325" spans="1:30" x14ac:dyDescent="0.25">
      <c r="A325">
        <v>2025</v>
      </c>
      <c r="B325" s="2">
        <v>45962</v>
      </c>
      <c r="C325" s="18">
        <v>45991</v>
      </c>
      <c r="D325" s="37">
        <v>2223</v>
      </c>
      <c r="E325" t="s">
        <v>1128</v>
      </c>
      <c r="F325" t="s">
        <v>1257</v>
      </c>
      <c r="G325" t="s">
        <v>793</v>
      </c>
      <c r="H325" t="s">
        <v>1258</v>
      </c>
      <c r="I325" t="s">
        <v>77</v>
      </c>
      <c r="J325" s="33" t="s">
        <v>1353</v>
      </c>
      <c r="K325" s="23" t="s">
        <v>1266</v>
      </c>
      <c r="L325" t="s">
        <v>84</v>
      </c>
      <c r="M325" t="s">
        <v>1091</v>
      </c>
      <c r="P325" t="s">
        <v>109</v>
      </c>
      <c r="Q325" t="s">
        <v>1081</v>
      </c>
      <c r="R325">
        <v>1</v>
      </c>
      <c r="S325" t="s">
        <v>175</v>
      </c>
      <c r="T325">
        <v>67</v>
      </c>
      <c r="U325" t="s">
        <v>175</v>
      </c>
      <c r="V325">
        <v>14</v>
      </c>
      <c r="W325" t="s">
        <v>161</v>
      </c>
      <c r="X325">
        <v>48290</v>
      </c>
      <c r="Y325">
        <v>3222996434</v>
      </c>
      <c r="AA325" s="3" t="s">
        <v>1238</v>
      </c>
      <c r="AB325" t="s">
        <v>176</v>
      </c>
      <c r="AC325" s="2">
        <v>46000</v>
      </c>
      <c r="AD325" s="2">
        <v>46000</v>
      </c>
    </row>
    <row r="326" spans="1:30" x14ac:dyDescent="0.25">
      <c r="A326">
        <v>2025</v>
      </c>
      <c r="B326" s="2">
        <v>45962</v>
      </c>
      <c r="C326" s="18">
        <v>45991</v>
      </c>
      <c r="D326" s="37">
        <v>2224</v>
      </c>
      <c r="E326" t="s">
        <v>1247</v>
      </c>
      <c r="F326" t="s">
        <v>1259</v>
      </c>
      <c r="G326" t="s">
        <v>794</v>
      </c>
      <c r="H326" t="s">
        <v>1260</v>
      </c>
      <c r="I326" t="s">
        <v>77</v>
      </c>
      <c r="J326" s="31" t="s">
        <v>213</v>
      </c>
      <c r="K326" s="23" t="s">
        <v>1266</v>
      </c>
      <c r="L326" t="s">
        <v>84</v>
      </c>
      <c r="M326" t="s">
        <v>1093</v>
      </c>
      <c r="N326">
        <v>427</v>
      </c>
      <c r="P326" t="s">
        <v>109</v>
      </c>
      <c r="Q326" t="s">
        <v>1081</v>
      </c>
      <c r="R326">
        <v>1</v>
      </c>
      <c r="S326" t="s">
        <v>175</v>
      </c>
      <c r="T326">
        <v>67</v>
      </c>
      <c r="U326" t="s">
        <v>175</v>
      </c>
      <c r="V326">
        <v>14</v>
      </c>
      <c r="W326" t="s">
        <v>161</v>
      </c>
      <c r="X326">
        <v>48290</v>
      </c>
      <c r="Y326" s="25" t="s">
        <v>1269</v>
      </c>
      <c r="AA326" s="3" t="s">
        <v>1240</v>
      </c>
      <c r="AB326" t="s">
        <v>176</v>
      </c>
      <c r="AC326" s="2">
        <v>46000</v>
      </c>
      <c r="AD326" s="2">
        <v>46000</v>
      </c>
    </row>
    <row r="327" spans="1:30" x14ac:dyDescent="0.25">
      <c r="A327">
        <v>2025</v>
      </c>
      <c r="B327" s="2">
        <v>45962</v>
      </c>
      <c r="C327" s="18">
        <v>45991</v>
      </c>
      <c r="D327" s="37">
        <v>2227</v>
      </c>
      <c r="E327" t="s">
        <v>1249</v>
      </c>
      <c r="F327" t="s">
        <v>1262</v>
      </c>
      <c r="G327" t="s">
        <v>1261</v>
      </c>
      <c r="H327" t="s">
        <v>834</v>
      </c>
      <c r="I327" t="s">
        <v>76</v>
      </c>
      <c r="J327" s="33" t="s">
        <v>1358</v>
      </c>
      <c r="K327" s="23" t="s">
        <v>1266</v>
      </c>
      <c r="L327" t="s">
        <v>103</v>
      </c>
      <c r="M327" t="s">
        <v>1094</v>
      </c>
      <c r="P327" t="s">
        <v>109</v>
      </c>
      <c r="Q327" t="s">
        <v>1095</v>
      </c>
      <c r="R327">
        <v>1</v>
      </c>
      <c r="S327" t="s">
        <v>175</v>
      </c>
      <c r="T327">
        <v>67</v>
      </c>
      <c r="U327" t="s">
        <v>175</v>
      </c>
      <c r="V327">
        <v>14</v>
      </c>
      <c r="W327" t="s">
        <v>161</v>
      </c>
      <c r="X327">
        <v>48325</v>
      </c>
      <c r="Y327" s="24" t="s">
        <v>1268</v>
      </c>
      <c r="AA327" s="3" t="s">
        <v>1111</v>
      </c>
      <c r="AB327" t="s">
        <v>176</v>
      </c>
      <c r="AC327" s="2">
        <v>46000</v>
      </c>
      <c r="AD327" s="2">
        <v>46000</v>
      </c>
    </row>
    <row r="328" spans="1:30" x14ac:dyDescent="0.25">
      <c r="A328">
        <v>2025</v>
      </c>
      <c r="B328" s="2">
        <v>45962</v>
      </c>
      <c r="C328" s="18">
        <v>45991</v>
      </c>
      <c r="D328" s="37">
        <v>2228</v>
      </c>
      <c r="E328" t="s">
        <v>1248</v>
      </c>
      <c r="F328" t="s">
        <v>1263</v>
      </c>
      <c r="G328" t="s">
        <v>897</v>
      </c>
      <c r="H328" t="s">
        <v>1264</v>
      </c>
      <c r="I328" t="s">
        <v>77</v>
      </c>
      <c r="J328" s="31" t="s">
        <v>213</v>
      </c>
      <c r="K328" s="23" t="s">
        <v>1266</v>
      </c>
      <c r="L328" t="s">
        <v>84</v>
      </c>
      <c r="M328" t="s">
        <v>1093</v>
      </c>
      <c r="N328">
        <v>427</v>
      </c>
      <c r="P328" t="s">
        <v>109</v>
      </c>
      <c r="Q328" t="s">
        <v>1081</v>
      </c>
      <c r="R328">
        <v>1</v>
      </c>
      <c r="S328" t="s">
        <v>175</v>
      </c>
      <c r="T328">
        <v>67</v>
      </c>
      <c r="U328" t="s">
        <v>175</v>
      </c>
      <c r="V328">
        <v>14</v>
      </c>
      <c r="W328" t="s">
        <v>161</v>
      </c>
      <c r="X328">
        <v>48290</v>
      </c>
      <c r="Y328" s="25" t="s">
        <v>1269</v>
      </c>
      <c r="AA328" s="3" t="s">
        <v>1240</v>
      </c>
      <c r="AB328" t="s">
        <v>176</v>
      </c>
      <c r="AC328" s="2">
        <v>46000</v>
      </c>
      <c r="AD328" s="2">
        <v>46000</v>
      </c>
    </row>
    <row r="329" spans="1:30" x14ac:dyDescent="0.25">
      <c r="A329">
        <v>2025</v>
      </c>
      <c r="B329" s="2">
        <v>45962</v>
      </c>
      <c r="C329" s="18">
        <v>45991</v>
      </c>
      <c r="D329" s="37">
        <v>2229</v>
      </c>
      <c r="E329" t="s">
        <v>1138</v>
      </c>
      <c r="F329" t="s">
        <v>1265</v>
      </c>
      <c r="G329" t="s">
        <v>1068</v>
      </c>
      <c r="H329" t="s">
        <v>1048</v>
      </c>
      <c r="I329" t="s">
        <v>77</v>
      </c>
      <c r="J329" s="31" t="s">
        <v>1348</v>
      </c>
      <c r="K329" s="23" t="s">
        <v>1267</v>
      </c>
      <c r="L329" t="s">
        <v>103</v>
      </c>
      <c r="M329" t="s">
        <v>1094</v>
      </c>
      <c r="P329" t="s">
        <v>109</v>
      </c>
      <c r="Q329" t="s">
        <v>1095</v>
      </c>
      <c r="R329">
        <v>1</v>
      </c>
      <c r="S329" t="s">
        <v>175</v>
      </c>
      <c r="T329">
        <v>67</v>
      </c>
      <c r="U329" t="s">
        <v>175</v>
      </c>
      <c r="V329">
        <v>14</v>
      </c>
      <c r="W329" t="s">
        <v>161</v>
      </c>
      <c r="X329">
        <v>48325</v>
      </c>
      <c r="Y329" s="24" t="s">
        <v>1271</v>
      </c>
      <c r="AA329" s="3" t="s">
        <v>575</v>
      </c>
      <c r="AB329" t="s">
        <v>176</v>
      </c>
      <c r="AC329" s="2">
        <v>46000</v>
      </c>
      <c r="AD329" s="2">
        <v>46000</v>
      </c>
    </row>
    <row r="330" spans="1:30" x14ac:dyDescent="0.25">
      <c r="A330">
        <v>2025</v>
      </c>
      <c r="B330" s="2">
        <v>45962</v>
      </c>
      <c r="C330" s="18">
        <v>45991</v>
      </c>
      <c r="D330">
        <v>2231</v>
      </c>
      <c r="E330" t="s">
        <v>1148</v>
      </c>
      <c r="F330" t="s">
        <v>1281</v>
      </c>
      <c r="G330" t="s">
        <v>1280</v>
      </c>
      <c r="H330" t="s">
        <v>646</v>
      </c>
      <c r="I330" t="s">
        <v>76</v>
      </c>
      <c r="J330" s="36" t="s">
        <v>1350</v>
      </c>
      <c r="K330" s="23" t="s">
        <v>1282</v>
      </c>
      <c r="L330" t="s">
        <v>103</v>
      </c>
      <c r="M330" t="s">
        <v>1094</v>
      </c>
      <c r="P330" t="s">
        <v>109</v>
      </c>
      <c r="Q330" t="s">
        <v>1095</v>
      </c>
      <c r="R330">
        <v>1</v>
      </c>
      <c r="S330" t="s">
        <v>175</v>
      </c>
      <c r="T330">
        <v>67</v>
      </c>
      <c r="U330" t="s">
        <v>175</v>
      </c>
      <c r="V330">
        <v>14</v>
      </c>
      <c r="W330" t="s">
        <v>161</v>
      </c>
      <c r="X330">
        <v>48325</v>
      </c>
      <c r="Y330" s="24" t="s">
        <v>1279</v>
      </c>
      <c r="AA330" s="3" t="s">
        <v>1242</v>
      </c>
      <c r="AB330" t="s">
        <v>176</v>
      </c>
      <c r="AC330" s="2">
        <v>46000</v>
      </c>
      <c r="AD330" s="2">
        <v>46000</v>
      </c>
    </row>
    <row r="331" spans="1:30" x14ac:dyDescent="0.25">
      <c r="A331">
        <v>2025</v>
      </c>
      <c r="B331" s="2">
        <v>45962</v>
      </c>
      <c r="C331" s="18">
        <v>45991</v>
      </c>
      <c r="D331">
        <v>2233</v>
      </c>
      <c r="E331" t="s">
        <v>1193</v>
      </c>
      <c r="F331" t="s">
        <v>1303</v>
      </c>
      <c r="G331" t="s">
        <v>968</v>
      </c>
      <c r="H331" t="s">
        <v>812</v>
      </c>
      <c r="I331" t="s">
        <v>76</v>
      </c>
      <c r="J331" s="31" t="s">
        <v>709</v>
      </c>
      <c r="K331" s="23" t="s">
        <v>1304</v>
      </c>
      <c r="L331" t="s">
        <v>103</v>
      </c>
      <c r="M331" t="s">
        <v>1094</v>
      </c>
      <c r="N331">
        <v>104</v>
      </c>
      <c r="P331" t="s">
        <v>109</v>
      </c>
      <c r="Q331" t="s">
        <v>1095</v>
      </c>
      <c r="R331">
        <v>1</v>
      </c>
      <c r="S331" t="s">
        <v>175</v>
      </c>
      <c r="T331">
        <v>67</v>
      </c>
      <c r="U331" t="s">
        <v>175</v>
      </c>
      <c r="V331">
        <v>14</v>
      </c>
      <c r="W331" t="s">
        <v>161</v>
      </c>
      <c r="X331">
        <v>48325</v>
      </c>
      <c r="Y331" s="24" t="s">
        <v>1271</v>
      </c>
      <c r="AA331" s="3" t="s">
        <v>1236</v>
      </c>
      <c r="AB331" t="s">
        <v>176</v>
      </c>
      <c r="AC331" s="2">
        <v>46000</v>
      </c>
      <c r="AD331" s="2">
        <v>46000</v>
      </c>
    </row>
    <row r="332" spans="1:30" x14ac:dyDescent="0.25">
      <c r="A332">
        <v>2025</v>
      </c>
      <c r="B332" s="2">
        <v>45962</v>
      </c>
      <c r="C332" s="18">
        <v>45991</v>
      </c>
      <c r="D332">
        <v>2234</v>
      </c>
      <c r="E332" t="s">
        <v>1305</v>
      </c>
      <c r="F332" t="s">
        <v>1306</v>
      </c>
      <c r="G332" t="s">
        <v>1307</v>
      </c>
      <c r="H332" t="s">
        <v>1308</v>
      </c>
      <c r="I332" t="s">
        <v>77</v>
      </c>
      <c r="J332" s="33" t="s">
        <v>1359</v>
      </c>
      <c r="K332" s="18">
        <v>45709</v>
      </c>
      <c r="L332" t="s">
        <v>103</v>
      </c>
      <c r="M332" t="s">
        <v>1094</v>
      </c>
      <c r="P332" t="s">
        <v>109</v>
      </c>
      <c r="Q332" t="s">
        <v>1095</v>
      </c>
      <c r="R332">
        <v>1</v>
      </c>
      <c r="S332" t="s">
        <v>175</v>
      </c>
      <c r="T332">
        <v>67</v>
      </c>
      <c r="U332" t="s">
        <v>175</v>
      </c>
      <c r="V332">
        <v>14</v>
      </c>
      <c r="W332" t="s">
        <v>161</v>
      </c>
      <c r="X332">
        <v>48325</v>
      </c>
      <c r="Y332" s="24" t="s">
        <v>1268</v>
      </c>
      <c r="AA332" s="3" t="s">
        <v>574</v>
      </c>
      <c r="AB332" t="s">
        <v>176</v>
      </c>
      <c r="AC332" s="2">
        <v>46000</v>
      </c>
      <c r="AD332" s="2">
        <v>46000</v>
      </c>
    </row>
    <row r="333" spans="1:30" x14ac:dyDescent="0.25">
      <c r="A333">
        <v>2025</v>
      </c>
      <c r="B333" s="2">
        <v>45962</v>
      </c>
      <c r="C333" s="18">
        <v>45991</v>
      </c>
      <c r="D333">
        <v>2235</v>
      </c>
      <c r="E333" t="s">
        <v>1309</v>
      </c>
      <c r="F333" t="s">
        <v>1310</v>
      </c>
      <c r="G333" t="s">
        <v>794</v>
      </c>
      <c r="H333" t="s">
        <v>793</v>
      </c>
      <c r="I333" t="s">
        <v>77</v>
      </c>
      <c r="J333" s="33" t="s">
        <v>1349</v>
      </c>
      <c r="K333" s="18">
        <v>45717</v>
      </c>
      <c r="L333" t="s">
        <v>103</v>
      </c>
      <c r="M333" t="s">
        <v>1094</v>
      </c>
      <c r="P333" t="s">
        <v>109</v>
      </c>
      <c r="Q333" t="s">
        <v>1095</v>
      </c>
      <c r="R333">
        <v>1</v>
      </c>
      <c r="S333" t="s">
        <v>175</v>
      </c>
      <c r="T333">
        <v>67</v>
      </c>
      <c r="U333" t="s">
        <v>175</v>
      </c>
      <c r="V333">
        <v>14</v>
      </c>
      <c r="W333" t="s">
        <v>161</v>
      </c>
      <c r="X333">
        <v>48325</v>
      </c>
      <c r="Y333" s="24" t="s">
        <v>1271</v>
      </c>
      <c r="Z333">
        <v>190</v>
      </c>
      <c r="AA333" s="3" t="s">
        <v>1067</v>
      </c>
      <c r="AB333" t="s">
        <v>176</v>
      </c>
      <c r="AC333" s="2">
        <v>46000</v>
      </c>
      <c r="AD333" s="2">
        <v>46000</v>
      </c>
    </row>
    <row r="334" spans="1:30" x14ac:dyDescent="0.25">
      <c r="A334">
        <v>2025</v>
      </c>
      <c r="B334" s="2">
        <v>45962</v>
      </c>
      <c r="C334" s="18">
        <v>45991</v>
      </c>
      <c r="D334">
        <v>2236</v>
      </c>
      <c r="E334" t="s">
        <v>1184</v>
      </c>
      <c r="F334" t="s">
        <v>1318</v>
      </c>
      <c r="G334" t="s">
        <v>1317</v>
      </c>
      <c r="H334" t="s">
        <v>1280</v>
      </c>
      <c r="I334" t="s">
        <v>77</v>
      </c>
      <c r="J334" s="31" t="s">
        <v>1357</v>
      </c>
      <c r="K334" s="18">
        <v>45793</v>
      </c>
      <c r="L334" t="s">
        <v>103</v>
      </c>
      <c r="M334" t="s">
        <v>1094</v>
      </c>
      <c r="P334" t="s">
        <v>109</v>
      </c>
      <c r="Q334" t="s">
        <v>1095</v>
      </c>
      <c r="R334">
        <v>1</v>
      </c>
      <c r="S334" t="s">
        <v>175</v>
      </c>
      <c r="T334">
        <v>67</v>
      </c>
      <c r="U334" t="s">
        <v>175</v>
      </c>
      <c r="V334">
        <v>14</v>
      </c>
      <c r="W334" t="s">
        <v>161</v>
      </c>
      <c r="X334">
        <v>48325</v>
      </c>
      <c r="Y334" s="24" t="s">
        <v>1271</v>
      </c>
      <c r="Z334">
        <v>190</v>
      </c>
      <c r="AA334" s="3" t="s">
        <v>1111</v>
      </c>
      <c r="AB334" t="s">
        <v>176</v>
      </c>
      <c r="AC334" s="2">
        <v>46000</v>
      </c>
      <c r="AD334" s="2">
        <v>46000</v>
      </c>
    </row>
    <row r="335" spans="1:30" x14ac:dyDescent="0.25">
      <c r="A335">
        <v>2025</v>
      </c>
      <c r="B335" s="2">
        <v>45962</v>
      </c>
      <c r="C335" s="18">
        <v>45991</v>
      </c>
      <c r="D335">
        <v>2237</v>
      </c>
      <c r="E335" t="s">
        <v>1316</v>
      </c>
      <c r="F335" t="s">
        <v>1314</v>
      </c>
      <c r="G335" t="s">
        <v>501</v>
      </c>
      <c r="H335" t="s">
        <v>936</v>
      </c>
      <c r="I335" t="s">
        <v>77</v>
      </c>
      <c r="J335" s="31" t="s">
        <v>1315</v>
      </c>
      <c r="K335" s="18">
        <v>45793</v>
      </c>
      <c r="L335" t="s">
        <v>103</v>
      </c>
      <c r="M335" t="s">
        <v>1094</v>
      </c>
      <c r="P335" t="s">
        <v>109</v>
      </c>
      <c r="Q335" t="s">
        <v>1095</v>
      </c>
      <c r="R335">
        <v>1</v>
      </c>
      <c r="S335" t="s">
        <v>175</v>
      </c>
      <c r="T335">
        <v>67</v>
      </c>
      <c r="U335" t="s">
        <v>175</v>
      </c>
      <c r="V335">
        <v>14</v>
      </c>
      <c r="W335" t="s">
        <v>161</v>
      </c>
      <c r="X335">
        <v>48325</v>
      </c>
      <c r="Y335" s="24" t="s">
        <v>1271</v>
      </c>
      <c r="Z335">
        <v>190</v>
      </c>
      <c r="AA335" s="3" t="s">
        <v>1111</v>
      </c>
      <c r="AB335" t="s">
        <v>176</v>
      </c>
      <c r="AC335" s="2">
        <v>46000</v>
      </c>
      <c r="AD335" s="2">
        <v>46000</v>
      </c>
    </row>
    <row r="336" spans="1:30" x14ac:dyDescent="0.25">
      <c r="A336">
        <v>2025</v>
      </c>
      <c r="B336" s="2">
        <v>45962</v>
      </c>
      <c r="C336" s="18">
        <v>45991</v>
      </c>
      <c r="D336">
        <v>2238</v>
      </c>
      <c r="E336" t="s">
        <v>1184</v>
      </c>
      <c r="F336" t="s">
        <v>1319</v>
      </c>
      <c r="G336" t="s">
        <v>1320</v>
      </c>
      <c r="H336" t="s">
        <v>384</v>
      </c>
      <c r="I336" t="s">
        <v>77</v>
      </c>
      <c r="J336" s="33" t="s">
        <v>1358</v>
      </c>
      <c r="K336" s="18">
        <v>45824</v>
      </c>
      <c r="L336" t="s">
        <v>103</v>
      </c>
      <c r="M336" t="s">
        <v>1094</v>
      </c>
      <c r="P336" t="s">
        <v>109</v>
      </c>
      <c r="Q336" t="s">
        <v>1095</v>
      </c>
      <c r="R336">
        <v>1</v>
      </c>
      <c r="S336" t="s">
        <v>175</v>
      </c>
      <c r="T336">
        <v>67</v>
      </c>
      <c r="U336" t="s">
        <v>175</v>
      </c>
      <c r="V336">
        <v>14</v>
      </c>
      <c r="W336" t="s">
        <v>161</v>
      </c>
      <c r="X336">
        <v>48325</v>
      </c>
      <c r="Y336" s="24" t="s">
        <v>1271</v>
      </c>
      <c r="Z336">
        <v>190</v>
      </c>
      <c r="AA336" s="3" t="s">
        <v>1111</v>
      </c>
      <c r="AB336" t="s">
        <v>176</v>
      </c>
      <c r="AC336" s="2">
        <v>46000</v>
      </c>
      <c r="AD336" s="2">
        <v>46000</v>
      </c>
    </row>
    <row r="337" spans="1:30" x14ac:dyDescent="0.25">
      <c r="A337">
        <v>2025</v>
      </c>
      <c r="B337" s="2">
        <v>45962</v>
      </c>
      <c r="C337" s="18">
        <v>45991</v>
      </c>
      <c r="D337">
        <v>2240</v>
      </c>
      <c r="E337" t="s">
        <v>1330</v>
      </c>
      <c r="F337" t="s">
        <v>1321</v>
      </c>
      <c r="G337" t="s">
        <v>1322</v>
      </c>
      <c r="H337" t="s">
        <v>1323</v>
      </c>
      <c r="I337" t="s">
        <v>77</v>
      </c>
      <c r="J337" s="31" t="s">
        <v>1344</v>
      </c>
      <c r="K337" s="18">
        <v>45824</v>
      </c>
      <c r="L337" t="s">
        <v>84</v>
      </c>
      <c r="M337" t="s">
        <v>1099</v>
      </c>
      <c r="N337">
        <v>201</v>
      </c>
      <c r="P337" t="s">
        <v>109</v>
      </c>
      <c r="Q337" t="s">
        <v>1100</v>
      </c>
      <c r="R337">
        <v>1</v>
      </c>
      <c r="S337" t="s">
        <v>175</v>
      </c>
      <c r="T337">
        <v>67</v>
      </c>
      <c r="U337" t="s">
        <v>175</v>
      </c>
      <c r="V337">
        <v>14</v>
      </c>
      <c r="W337" t="s">
        <v>161</v>
      </c>
      <c r="X337">
        <v>48300</v>
      </c>
      <c r="Y337">
        <v>3222222630</v>
      </c>
      <c r="AA337" s="3" t="s">
        <v>265</v>
      </c>
      <c r="AB337" t="s">
        <v>176</v>
      </c>
      <c r="AC337" s="2">
        <v>46000</v>
      </c>
      <c r="AD337" s="2">
        <v>46000</v>
      </c>
    </row>
    <row r="338" spans="1:30" x14ac:dyDescent="0.25">
      <c r="A338">
        <v>2025</v>
      </c>
      <c r="B338" s="2">
        <v>45962</v>
      </c>
      <c r="C338" s="18">
        <v>45991</v>
      </c>
      <c r="D338">
        <v>2241</v>
      </c>
      <c r="E338" t="s">
        <v>1128</v>
      </c>
      <c r="F338" t="s">
        <v>1324</v>
      </c>
      <c r="G338" t="s">
        <v>1326</v>
      </c>
      <c r="H338" s="29" t="s">
        <v>1327</v>
      </c>
      <c r="I338" s="29" t="s">
        <v>76</v>
      </c>
      <c r="J338" s="33" t="s">
        <v>1352</v>
      </c>
      <c r="K338" s="18">
        <v>45824</v>
      </c>
      <c r="L338" t="s">
        <v>84</v>
      </c>
      <c r="M338" t="s">
        <v>1091</v>
      </c>
      <c r="P338" t="s">
        <v>109</v>
      </c>
      <c r="Q338" t="s">
        <v>1081</v>
      </c>
      <c r="R338">
        <v>1</v>
      </c>
      <c r="S338" t="s">
        <v>175</v>
      </c>
      <c r="T338">
        <v>67</v>
      </c>
      <c r="U338" t="s">
        <v>175</v>
      </c>
      <c r="V338">
        <v>14</v>
      </c>
      <c r="W338" t="s">
        <v>161</v>
      </c>
      <c r="X338">
        <v>48290</v>
      </c>
      <c r="Y338">
        <v>3222247946</v>
      </c>
      <c r="AA338" s="3" t="s">
        <v>233</v>
      </c>
      <c r="AB338" t="s">
        <v>176</v>
      </c>
      <c r="AC338" s="2">
        <v>46000</v>
      </c>
      <c r="AD338" s="2">
        <v>46000</v>
      </c>
    </row>
    <row r="339" spans="1:30" x14ac:dyDescent="0.25">
      <c r="A339">
        <v>2025</v>
      </c>
      <c r="B339" s="2">
        <v>45962</v>
      </c>
      <c r="C339" s="18">
        <v>45991</v>
      </c>
      <c r="D339">
        <v>2242</v>
      </c>
      <c r="E339" t="s">
        <v>1192</v>
      </c>
      <c r="F339" t="s">
        <v>1325</v>
      </c>
      <c r="G339" t="s">
        <v>1328</v>
      </c>
      <c r="H339" t="s">
        <v>968</v>
      </c>
      <c r="I339" t="s">
        <v>77</v>
      </c>
      <c r="J339" s="31" t="s">
        <v>1344</v>
      </c>
      <c r="K339" s="18">
        <v>45824</v>
      </c>
      <c r="L339" s="19" t="s">
        <v>1079</v>
      </c>
      <c r="M339" t="s">
        <v>1080</v>
      </c>
      <c r="N339">
        <v>555</v>
      </c>
      <c r="P339" t="s">
        <v>109</v>
      </c>
      <c r="Q339" t="s">
        <v>1081</v>
      </c>
      <c r="R339">
        <v>1</v>
      </c>
      <c r="S339" t="s">
        <v>175</v>
      </c>
      <c r="T339">
        <v>67</v>
      </c>
      <c r="U339" t="s">
        <v>175</v>
      </c>
      <c r="V339">
        <v>14</v>
      </c>
      <c r="W339" t="s">
        <v>161</v>
      </c>
      <c r="X339">
        <v>48290</v>
      </c>
      <c r="Y339">
        <v>3222240350</v>
      </c>
      <c r="AA339" s="3" t="s">
        <v>1082</v>
      </c>
      <c r="AB339" t="s">
        <v>176</v>
      </c>
      <c r="AC339" s="2">
        <v>46000</v>
      </c>
      <c r="AD339" s="2">
        <v>46000</v>
      </c>
    </row>
    <row r="340" spans="1:30" x14ac:dyDescent="0.25">
      <c r="A340">
        <v>2025</v>
      </c>
      <c r="B340" s="2">
        <v>45962</v>
      </c>
      <c r="C340" s="18">
        <v>45991</v>
      </c>
      <c r="D340">
        <v>2243</v>
      </c>
      <c r="E340" t="s">
        <v>1189</v>
      </c>
      <c r="F340" t="s">
        <v>1329</v>
      </c>
      <c r="G340" t="s">
        <v>968</v>
      </c>
      <c r="H340" t="s">
        <v>850</v>
      </c>
      <c r="I340" t="s">
        <v>76</v>
      </c>
      <c r="J340" s="31" t="s">
        <v>1331</v>
      </c>
      <c r="K340" s="18">
        <v>45831</v>
      </c>
      <c r="L340" t="s">
        <v>103</v>
      </c>
      <c r="M340" t="s">
        <v>1094</v>
      </c>
      <c r="P340" t="s">
        <v>109</v>
      </c>
      <c r="Q340" t="s">
        <v>1095</v>
      </c>
      <c r="R340">
        <v>1</v>
      </c>
      <c r="S340" t="s">
        <v>175</v>
      </c>
      <c r="T340">
        <v>67</v>
      </c>
      <c r="U340" t="s">
        <v>175</v>
      </c>
      <c r="V340">
        <v>14</v>
      </c>
      <c r="W340" t="s">
        <v>161</v>
      </c>
      <c r="X340">
        <v>48325</v>
      </c>
      <c r="Y340" s="24" t="s">
        <v>1271</v>
      </c>
      <c r="Z340">
        <v>190</v>
      </c>
      <c r="AA340" s="3" t="s">
        <v>1111</v>
      </c>
      <c r="AB340" t="s">
        <v>176</v>
      </c>
      <c r="AC340" s="2">
        <v>46000</v>
      </c>
      <c r="AD340" s="2">
        <v>46000</v>
      </c>
    </row>
    <row r="341" spans="1:30" x14ac:dyDescent="0.25">
      <c r="A341">
        <v>2025</v>
      </c>
      <c r="B341" s="2">
        <v>45962</v>
      </c>
      <c r="C341" s="18">
        <v>45991</v>
      </c>
      <c r="D341">
        <v>2244</v>
      </c>
      <c r="E341" t="s">
        <v>1197</v>
      </c>
      <c r="F341" t="s">
        <v>1332</v>
      </c>
      <c r="G341" t="s">
        <v>583</v>
      </c>
      <c r="H341" t="s">
        <v>744</v>
      </c>
      <c r="I341" t="s">
        <v>77</v>
      </c>
      <c r="J341" s="33" t="s">
        <v>1352</v>
      </c>
      <c r="K341" s="18">
        <v>45839</v>
      </c>
      <c r="L341" t="s">
        <v>103</v>
      </c>
      <c r="M341" t="s">
        <v>1094</v>
      </c>
      <c r="P341" t="s">
        <v>109</v>
      </c>
      <c r="Q341" t="s">
        <v>1095</v>
      </c>
      <c r="R341">
        <v>1</v>
      </c>
      <c r="S341" t="s">
        <v>175</v>
      </c>
      <c r="T341">
        <v>67</v>
      </c>
      <c r="U341" t="s">
        <v>175</v>
      </c>
      <c r="V341">
        <v>14</v>
      </c>
      <c r="W341" t="s">
        <v>161</v>
      </c>
      <c r="X341">
        <v>48325</v>
      </c>
      <c r="Y341" s="24" t="s">
        <v>1271</v>
      </c>
      <c r="Z341">
        <v>190</v>
      </c>
      <c r="AA341" s="3" t="s">
        <v>1111</v>
      </c>
      <c r="AB341" t="s">
        <v>176</v>
      </c>
      <c r="AC341" s="2">
        <v>46000</v>
      </c>
      <c r="AD341" s="2">
        <v>46000</v>
      </c>
    </row>
    <row r="342" spans="1:30" x14ac:dyDescent="0.25">
      <c r="A342">
        <v>2025</v>
      </c>
      <c r="B342" s="2">
        <v>45962</v>
      </c>
      <c r="C342" s="18">
        <v>45991</v>
      </c>
      <c r="D342">
        <v>2245</v>
      </c>
      <c r="E342" t="s">
        <v>1146</v>
      </c>
      <c r="F342" t="s">
        <v>1333</v>
      </c>
      <c r="G342" t="s">
        <v>1065</v>
      </c>
      <c r="H342" t="s">
        <v>384</v>
      </c>
      <c r="I342" t="s">
        <v>77</v>
      </c>
      <c r="J342" s="31" t="s">
        <v>213</v>
      </c>
      <c r="K342" s="18">
        <v>45839</v>
      </c>
      <c r="L342" t="s">
        <v>84</v>
      </c>
      <c r="M342" t="s">
        <v>1093</v>
      </c>
      <c r="N342">
        <v>427</v>
      </c>
      <c r="P342" t="s">
        <v>109</v>
      </c>
      <c r="Q342" t="s">
        <v>1081</v>
      </c>
      <c r="R342">
        <v>1</v>
      </c>
      <c r="S342" t="s">
        <v>175</v>
      </c>
      <c r="T342">
        <v>67</v>
      </c>
      <c r="U342" t="s">
        <v>175</v>
      </c>
      <c r="V342">
        <v>14</v>
      </c>
      <c r="W342" t="s">
        <v>161</v>
      </c>
      <c r="X342">
        <v>48290</v>
      </c>
      <c r="Y342" s="25" t="s">
        <v>1269</v>
      </c>
      <c r="AA342" s="3" t="s">
        <v>1240</v>
      </c>
      <c r="AB342" t="s">
        <v>176</v>
      </c>
      <c r="AC342" s="2">
        <v>46000</v>
      </c>
      <c r="AD342" s="2">
        <v>46000</v>
      </c>
    </row>
    <row r="343" spans="1:30" x14ac:dyDescent="0.25">
      <c r="A343">
        <v>2025</v>
      </c>
      <c r="B343" s="2">
        <v>45962</v>
      </c>
      <c r="C343" s="18">
        <v>45991</v>
      </c>
      <c r="D343">
        <v>2246</v>
      </c>
      <c r="E343" t="s">
        <v>1146</v>
      </c>
      <c r="F343" t="s">
        <v>174</v>
      </c>
      <c r="G343" t="s">
        <v>1334</v>
      </c>
      <c r="H343" t="s">
        <v>1335</v>
      </c>
      <c r="I343" t="s">
        <v>77</v>
      </c>
      <c r="J343" s="31" t="s">
        <v>213</v>
      </c>
      <c r="K343" s="18">
        <v>45839</v>
      </c>
      <c r="L343" t="s">
        <v>84</v>
      </c>
      <c r="M343" t="s">
        <v>1093</v>
      </c>
      <c r="N343">
        <v>427</v>
      </c>
      <c r="P343" t="s">
        <v>109</v>
      </c>
      <c r="Q343" t="s">
        <v>1081</v>
      </c>
      <c r="R343">
        <v>1</v>
      </c>
      <c r="S343" t="s">
        <v>175</v>
      </c>
      <c r="T343">
        <v>67</v>
      </c>
      <c r="U343" t="s">
        <v>175</v>
      </c>
      <c r="V343">
        <v>14</v>
      </c>
      <c r="W343" t="s">
        <v>161</v>
      </c>
      <c r="X343">
        <v>48290</v>
      </c>
      <c r="Y343" s="25" t="s">
        <v>1269</v>
      </c>
      <c r="AA343" s="3" t="s">
        <v>1240</v>
      </c>
      <c r="AB343" t="s">
        <v>176</v>
      </c>
      <c r="AC343" s="2">
        <v>46000</v>
      </c>
      <c r="AD343" s="2">
        <v>46000</v>
      </c>
    </row>
    <row r="344" spans="1:30" x14ac:dyDescent="0.25">
      <c r="A344">
        <v>2025</v>
      </c>
      <c r="B344" s="2">
        <v>45962</v>
      </c>
      <c r="C344" s="18">
        <v>45991</v>
      </c>
      <c r="D344">
        <v>2247</v>
      </c>
      <c r="E344" t="s">
        <v>1197</v>
      </c>
      <c r="F344" t="s">
        <v>1336</v>
      </c>
      <c r="G344" t="s">
        <v>389</v>
      </c>
      <c r="H344" t="s">
        <v>801</v>
      </c>
      <c r="I344" t="s">
        <v>76</v>
      </c>
      <c r="J344" s="31" t="s">
        <v>1342</v>
      </c>
      <c r="K344" s="18">
        <v>45854</v>
      </c>
      <c r="L344" t="s">
        <v>103</v>
      </c>
      <c r="M344" t="s">
        <v>1094</v>
      </c>
      <c r="N344">
        <v>224</v>
      </c>
      <c r="P344" t="s">
        <v>109</v>
      </c>
      <c r="Q344" t="s">
        <v>1095</v>
      </c>
      <c r="R344">
        <v>1</v>
      </c>
      <c r="S344" t="s">
        <v>175</v>
      </c>
      <c r="T344">
        <v>67</v>
      </c>
      <c r="U344" t="s">
        <v>175</v>
      </c>
      <c r="V344">
        <v>14</v>
      </c>
      <c r="W344" t="s">
        <v>161</v>
      </c>
      <c r="X344">
        <v>48325</v>
      </c>
      <c r="Y344" s="24" t="s">
        <v>1271</v>
      </c>
      <c r="Z344">
        <v>190</v>
      </c>
      <c r="AA344" s="3" t="s">
        <v>369</v>
      </c>
      <c r="AB344" t="s">
        <v>176</v>
      </c>
      <c r="AC344" s="2">
        <v>46000</v>
      </c>
      <c r="AD344" s="2">
        <v>46000</v>
      </c>
    </row>
    <row r="345" spans="1:30" x14ac:dyDescent="0.25">
      <c r="A345">
        <v>2025</v>
      </c>
      <c r="B345" s="2">
        <v>45962</v>
      </c>
      <c r="C345" s="18">
        <v>45991</v>
      </c>
      <c r="D345">
        <v>2248</v>
      </c>
      <c r="E345" t="s">
        <v>1341</v>
      </c>
      <c r="F345" t="s">
        <v>1337</v>
      </c>
      <c r="G345" t="s">
        <v>384</v>
      </c>
      <c r="H345" t="s">
        <v>1338</v>
      </c>
      <c r="I345" t="s">
        <v>77</v>
      </c>
      <c r="J345" s="36" t="s">
        <v>1350</v>
      </c>
      <c r="K345" s="18">
        <v>45854</v>
      </c>
      <c r="L345" t="s">
        <v>103</v>
      </c>
      <c r="M345" t="s">
        <v>1094</v>
      </c>
      <c r="P345" t="s">
        <v>109</v>
      </c>
      <c r="Q345" t="s">
        <v>1095</v>
      </c>
      <c r="R345">
        <v>1</v>
      </c>
      <c r="S345" t="s">
        <v>175</v>
      </c>
      <c r="T345">
        <v>67</v>
      </c>
      <c r="U345" t="s">
        <v>175</v>
      </c>
      <c r="V345">
        <v>14</v>
      </c>
      <c r="W345" t="s">
        <v>161</v>
      </c>
      <c r="X345">
        <v>48325</v>
      </c>
      <c r="Y345" s="24" t="s">
        <v>1271</v>
      </c>
      <c r="Z345">
        <v>190</v>
      </c>
      <c r="AA345" s="3" t="s">
        <v>181</v>
      </c>
      <c r="AB345" t="s">
        <v>176</v>
      </c>
      <c r="AC345" s="2">
        <v>46000</v>
      </c>
      <c r="AD345" s="2">
        <v>46000</v>
      </c>
    </row>
    <row r="346" spans="1:30" x14ac:dyDescent="0.25">
      <c r="A346">
        <v>2025</v>
      </c>
      <c r="B346" s="2">
        <v>45962</v>
      </c>
      <c r="C346" s="18">
        <v>45991</v>
      </c>
      <c r="D346">
        <v>2249</v>
      </c>
      <c r="E346" t="s">
        <v>1142</v>
      </c>
      <c r="F346" t="s">
        <v>500</v>
      </c>
      <c r="G346" t="s">
        <v>1339</v>
      </c>
      <c r="H346" t="s">
        <v>1340</v>
      </c>
      <c r="I346" t="s">
        <v>77</v>
      </c>
      <c r="J346" s="33" t="s">
        <v>1355</v>
      </c>
      <c r="K346" s="18">
        <v>45854</v>
      </c>
      <c r="L346" t="s">
        <v>103</v>
      </c>
      <c r="M346" t="s">
        <v>1094</v>
      </c>
      <c r="P346" t="s">
        <v>109</v>
      </c>
      <c r="Q346" t="s">
        <v>1095</v>
      </c>
      <c r="R346">
        <v>1</v>
      </c>
      <c r="S346" t="s">
        <v>175</v>
      </c>
      <c r="T346">
        <v>67</v>
      </c>
      <c r="U346" t="s">
        <v>175</v>
      </c>
      <c r="V346">
        <v>14</v>
      </c>
      <c r="W346" t="s">
        <v>161</v>
      </c>
      <c r="X346">
        <v>48325</v>
      </c>
      <c r="Y346" s="24" t="s">
        <v>1271</v>
      </c>
      <c r="Z346">
        <v>190</v>
      </c>
      <c r="AA346" s="3" t="s">
        <v>1241</v>
      </c>
      <c r="AB346" t="s">
        <v>176</v>
      </c>
      <c r="AC346" s="2">
        <v>46000</v>
      </c>
      <c r="AD346" s="2">
        <v>46000</v>
      </c>
    </row>
    <row r="347" spans="1:30" x14ac:dyDescent="0.25">
      <c r="A347">
        <v>2025</v>
      </c>
      <c r="B347" s="2">
        <v>45962</v>
      </c>
      <c r="C347" s="18">
        <v>45991</v>
      </c>
      <c r="D347">
        <v>2250</v>
      </c>
      <c r="E347" s="39" t="s">
        <v>1363</v>
      </c>
      <c r="F347" s="39" t="s">
        <v>1361</v>
      </c>
      <c r="G347" s="38" t="s">
        <v>1362</v>
      </c>
      <c r="H347" s="38" t="s">
        <v>922</v>
      </c>
      <c r="I347" s="38" t="s">
        <v>77</v>
      </c>
      <c r="J347" s="39" t="s">
        <v>1364</v>
      </c>
      <c r="K347" s="40" t="s">
        <v>1365</v>
      </c>
      <c r="L347" t="s">
        <v>103</v>
      </c>
      <c r="M347" t="s">
        <v>1094</v>
      </c>
      <c r="P347" t="s">
        <v>109</v>
      </c>
      <c r="Q347" t="s">
        <v>1095</v>
      </c>
      <c r="R347">
        <v>1</v>
      </c>
      <c r="S347" t="s">
        <v>175</v>
      </c>
      <c r="T347">
        <v>67</v>
      </c>
      <c r="U347" t="s">
        <v>175</v>
      </c>
      <c r="V347">
        <v>14</v>
      </c>
      <c r="W347" t="s">
        <v>161</v>
      </c>
      <c r="X347">
        <v>48325</v>
      </c>
      <c r="Y347" s="24" t="s">
        <v>1271</v>
      </c>
      <c r="Z347">
        <v>190</v>
      </c>
      <c r="AA347" s="3" t="s">
        <v>1241</v>
      </c>
      <c r="AB347" t="s">
        <v>176</v>
      </c>
      <c r="AC347" s="2">
        <v>46000</v>
      </c>
      <c r="AD347" s="2">
        <v>46000</v>
      </c>
    </row>
    <row r="348" spans="1:30" x14ac:dyDescent="0.25">
      <c r="A348">
        <v>2025</v>
      </c>
      <c r="B348" s="2">
        <v>45962</v>
      </c>
      <c r="C348" s="18">
        <v>45991</v>
      </c>
      <c r="D348">
        <v>2253</v>
      </c>
      <c r="E348" t="s">
        <v>1367</v>
      </c>
      <c r="F348" t="s">
        <v>608</v>
      </c>
      <c r="G348" s="38" t="s">
        <v>1366</v>
      </c>
      <c r="H348" s="38" t="s">
        <v>252</v>
      </c>
      <c r="I348" s="38" t="s">
        <v>77</v>
      </c>
      <c r="J348" s="41" t="s">
        <v>213</v>
      </c>
      <c r="K348" s="18">
        <v>45887</v>
      </c>
      <c r="L348" t="s">
        <v>84</v>
      </c>
      <c r="M348" t="s">
        <v>1093</v>
      </c>
      <c r="N348">
        <v>427</v>
      </c>
      <c r="P348" t="s">
        <v>109</v>
      </c>
      <c r="Q348" t="s">
        <v>1081</v>
      </c>
      <c r="R348">
        <v>1</v>
      </c>
      <c r="S348" t="s">
        <v>175</v>
      </c>
      <c r="T348">
        <v>67</v>
      </c>
      <c r="U348" t="s">
        <v>175</v>
      </c>
      <c r="V348">
        <v>14</v>
      </c>
      <c r="W348" t="s">
        <v>161</v>
      </c>
      <c r="X348">
        <v>48290</v>
      </c>
      <c r="Y348" s="25" t="s">
        <v>1269</v>
      </c>
      <c r="AA348" s="3" t="s">
        <v>234</v>
      </c>
      <c r="AB348" t="s">
        <v>176</v>
      </c>
      <c r="AC348" s="2">
        <v>46000</v>
      </c>
      <c r="AD348" s="2">
        <v>46000</v>
      </c>
    </row>
    <row r="349" spans="1:30" x14ac:dyDescent="0.25">
      <c r="A349">
        <v>2025</v>
      </c>
      <c r="B349" s="2">
        <v>45962</v>
      </c>
      <c r="C349" s="18">
        <v>45991</v>
      </c>
      <c r="D349">
        <v>2254</v>
      </c>
      <c r="E349" t="s">
        <v>306</v>
      </c>
      <c r="F349" t="s">
        <v>1368</v>
      </c>
      <c r="G349" s="38" t="s">
        <v>1369</v>
      </c>
      <c r="H349" s="38" t="s">
        <v>1369</v>
      </c>
      <c r="I349" s="38" t="s">
        <v>77</v>
      </c>
      <c r="J349" s="42" t="s">
        <v>213</v>
      </c>
      <c r="K349" s="18">
        <v>45887</v>
      </c>
      <c r="L349" t="s">
        <v>84</v>
      </c>
      <c r="M349" t="s">
        <v>1093</v>
      </c>
      <c r="N349">
        <v>427</v>
      </c>
      <c r="P349" t="s">
        <v>109</v>
      </c>
      <c r="Q349" t="s">
        <v>1081</v>
      </c>
      <c r="R349">
        <v>1</v>
      </c>
      <c r="S349" t="s">
        <v>175</v>
      </c>
      <c r="T349">
        <v>67</v>
      </c>
      <c r="U349" t="s">
        <v>175</v>
      </c>
      <c r="V349">
        <v>14</v>
      </c>
      <c r="W349" t="s">
        <v>161</v>
      </c>
      <c r="X349">
        <v>48290</v>
      </c>
      <c r="Y349" s="25" t="s">
        <v>1269</v>
      </c>
      <c r="AA349" s="3" t="s">
        <v>234</v>
      </c>
      <c r="AB349" t="s">
        <v>176</v>
      </c>
      <c r="AC349" s="2">
        <v>46000</v>
      </c>
      <c r="AD349" s="2">
        <v>46000</v>
      </c>
    </row>
    <row r="350" spans="1:30" x14ac:dyDescent="0.25">
      <c r="A350">
        <v>2025</v>
      </c>
      <c r="B350" s="2">
        <v>45962</v>
      </c>
      <c r="C350" s="18">
        <v>45991</v>
      </c>
      <c r="D350" s="47" t="str">
        <f>[1]Hoja1!A446</f>
        <v>2255</v>
      </c>
      <c r="E350" s="46" t="s">
        <v>1192</v>
      </c>
      <c r="F350" t="s">
        <v>1374</v>
      </c>
      <c r="G350" s="38" t="s">
        <v>812</v>
      </c>
      <c r="H350" s="38" t="s">
        <v>510</v>
      </c>
      <c r="I350" s="38" t="s">
        <v>77</v>
      </c>
      <c r="J350" s="31" t="s">
        <v>1344</v>
      </c>
      <c r="K350" s="18">
        <v>45901</v>
      </c>
      <c r="L350" s="19" t="s">
        <v>84</v>
      </c>
      <c r="M350" s="19" t="s">
        <v>1085</v>
      </c>
      <c r="N350">
        <v>120</v>
      </c>
      <c r="P350" t="s">
        <v>109</v>
      </c>
      <c r="Q350" t="s">
        <v>1119</v>
      </c>
      <c r="R350">
        <v>1</v>
      </c>
      <c r="S350" t="s">
        <v>175</v>
      </c>
      <c r="T350">
        <v>67</v>
      </c>
      <c r="U350" t="s">
        <v>175</v>
      </c>
      <c r="V350">
        <v>14</v>
      </c>
      <c r="W350" t="s">
        <v>161</v>
      </c>
      <c r="X350">
        <v>48280</v>
      </c>
      <c r="Y350">
        <v>3222810781</v>
      </c>
      <c r="AA350" s="3" t="s">
        <v>208</v>
      </c>
      <c r="AB350" t="s">
        <v>176</v>
      </c>
      <c r="AC350" s="2">
        <v>46000</v>
      </c>
      <c r="AD350" s="2">
        <v>46000</v>
      </c>
    </row>
    <row r="351" spans="1:30" x14ac:dyDescent="0.25">
      <c r="A351">
        <v>2025</v>
      </c>
      <c r="B351" s="2">
        <v>45962</v>
      </c>
      <c r="C351" s="18">
        <v>45991</v>
      </c>
      <c r="D351" s="47" t="str">
        <f>[1]Hoja1!A447</f>
        <v>2256</v>
      </c>
      <c r="E351" s="46" t="s">
        <v>1373</v>
      </c>
      <c r="F351" t="s">
        <v>1375</v>
      </c>
      <c r="G351" s="38" t="s">
        <v>1312</v>
      </c>
      <c r="H351" s="38" t="s">
        <v>293</v>
      </c>
      <c r="I351" s="38" t="s">
        <v>77</v>
      </c>
      <c r="J351" s="31" t="s">
        <v>213</v>
      </c>
      <c r="K351" s="18">
        <v>45901</v>
      </c>
      <c r="L351" t="s">
        <v>84</v>
      </c>
      <c r="M351" t="s">
        <v>1093</v>
      </c>
      <c r="N351">
        <v>427</v>
      </c>
      <c r="P351" t="s">
        <v>109</v>
      </c>
      <c r="Q351" t="s">
        <v>1081</v>
      </c>
      <c r="R351">
        <v>1</v>
      </c>
      <c r="S351" t="s">
        <v>175</v>
      </c>
      <c r="T351">
        <v>67</v>
      </c>
      <c r="U351" t="s">
        <v>175</v>
      </c>
      <c r="V351">
        <v>14</v>
      </c>
      <c r="W351" t="s">
        <v>161</v>
      </c>
      <c r="X351">
        <v>48290</v>
      </c>
      <c r="Y351" s="25" t="s">
        <v>1269</v>
      </c>
      <c r="AA351" s="3" t="s">
        <v>234</v>
      </c>
      <c r="AB351" t="s">
        <v>176</v>
      </c>
      <c r="AC351" s="2">
        <v>46000</v>
      </c>
      <c r="AD351" s="2">
        <v>46000</v>
      </c>
    </row>
    <row r="352" spans="1:30" x14ac:dyDescent="0.25">
      <c r="A352">
        <v>2025</v>
      </c>
      <c r="B352" s="2">
        <v>45962</v>
      </c>
      <c r="C352" s="18">
        <v>45991</v>
      </c>
      <c r="D352" s="47" t="str">
        <f>[1]Hoja1!A448</f>
        <v>2257</v>
      </c>
      <c r="E352" s="46" t="s">
        <v>1182</v>
      </c>
      <c r="F352" t="s">
        <v>1377</v>
      </c>
      <c r="G352" s="38" t="s">
        <v>250</v>
      </c>
      <c r="H352" s="38" t="s">
        <v>384</v>
      </c>
      <c r="I352" s="38" t="s">
        <v>77</v>
      </c>
      <c r="J352" s="31" t="s">
        <v>1381</v>
      </c>
      <c r="K352" s="18">
        <v>45903</v>
      </c>
      <c r="L352" t="s">
        <v>84</v>
      </c>
      <c r="M352" t="s">
        <v>1088</v>
      </c>
      <c r="N352">
        <v>650</v>
      </c>
      <c r="P352" t="s">
        <v>109</v>
      </c>
      <c r="Q352" t="s">
        <v>1081</v>
      </c>
      <c r="R352">
        <v>1</v>
      </c>
      <c r="S352" t="s">
        <v>175</v>
      </c>
      <c r="T352">
        <v>67</v>
      </c>
      <c r="U352" t="s">
        <v>175</v>
      </c>
      <c r="V352">
        <v>14</v>
      </c>
      <c r="W352" t="s">
        <v>161</v>
      </c>
      <c r="X352">
        <v>48290</v>
      </c>
      <c r="Y352" s="24" t="s">
        <v>1272</v>
      </c>
      <c r="AA352" s="3" t="s">
        <v>209</v>
      </c>
      <c r="AB352" t="s">
        <v>176</v>
      </c>
      <c r="AC352" s="2">
        <v>46000</v>
      </c>
      <c r="AD352" s="2">
        <v>46000</v>
      </c>
    </row>
    <row r="353" spans="1:30" x14ac:dyDescent="0.25">
      <c r="A353">
        <v>2025</v>
      </c>
      <c r="B353" s="2">
        <v>45962</v>
      </c>
      <c r="C353" s="18">
        <v>45991</v>
      </c>
      <c r="D353" s="47" t="str">
        <f>[1]Hoja1!A449</f>
        <v>2258</v>
      </c>
      <c r="E353" s="46" t="s">
        <v>1380</v>
      </c>
      <c r="F353" t="s">
        <v>1376</v>
      </c>
      <c r="G353" s="38" t="s">
        <v>1378</v>
      </c>
      <c r="H353" s="38" t="s">
        <v>919</v>
      </c>
      <c r="I353" s="38" t="s">
        <v>77</v>
      </c>
      <c r="J353" s="31" t="s">
        <v>1382</v>
      </c>
      <c r="K353" s="18">
        <v>45901</v>
      </c>
      <c r="L353" t="s">
        <v>103</v>
      </c>
      <c r="M353" t="s">
        <v>1094</v>
      </c>
      <c r="P353" t="s">
        <v>109</v>
      </c>
      <c r="Q353" t="s">
        <v>1095</v>
      </c>
      <c r="R353">
        <v>1</v>
      </c>
      <c r="S353" t="s">
        <v>175</v>
      </c>
      <c r="T353">
        <v>67</v>
      </c>
      <c r="U353" t="s">
        <v>175</v>
      </c>
      <c r="V353">
        <v>14</v>
      </c>
      <c r="W353" t="s">
        <v>161</v>
      </c>
      <c r="X353">
        <v>48325</v>
      </c>
      <c r="Y353" s="24" t="s">
        <v>1271</v>
      </c>
      <c r="AA353" s="3" t="s">
        <v>235</v>
      </c>
      <c r="AB353" t="s">
        <v>176</v>
      </c>
      <c r="AC353" s="2">
        <v>46000</v>
      </c>
      <c r="AD353" s="2">
        <v>46000</v>
      </c>
    </row>
    <row r="354" spans="1:30" x14ac:dyDescent="0.25">
      <c r="A354">
        <v>2025</v>
      </c>
      <c r="B354" s="2">
        <v>45962</v>
      </c>
      <c r="C354" s="18">
        <v>45991</v>
      </c>
      <c r="D354" s="47" t="str">
        <f>[1]Hoja1!A450</f>
        <v>2259</v>
      </c>
      <c r="E354" s="46" t="s">
        <v>1196</v>
      </c>
      <c r="F354" t="s">
        <v>1379</v>
      </c>
      <c r="G354" s="38" t="s">
        <v>796</v>
      </c>
      <c r="H354" s="38" t="s">
        <v>1216</v>
      </c>
      <c r="I354" s="38" t="s">
        <v>76</v>
      </c>
      <c r="J354" s="31" t="s">
        <v>1382</v>
      </c>
      <c r="K354" s="18">
        <v>45904</v>
      </c>
      <c r="L354" t="s">
        <v>103</v>
      </c>
      <c r="M354" t="s">
        <v>1094</v>
      </c>
      <c r="P354" t="s">
        <v>109</v>
      </c>
      <c r="Q354" t="s">
        <v>1095</v>
      </c>
      <c r="R354">
        <v>1</v>
      </c>
      <c r="S354" t="s">
        <v>175</v>
      </c>
      <c r="T354">
        <v>67</v>
      </c>
      <c r="U354" t="s">
        <v>175</v>
      </c>
      <c r="V354">
        <v>14</v>
      </c>
      <c r="W354" t="s">
        <v>161</v>
      </c>
      <c r="X354">
        <v>48325</v>
      </c>
      <c r="Y354" s="24" t="s">
        <v>1271</v>
      </c>
      <c r="AA354" s="3" t="s">
        <v>235</v>
      </c>
      <c r="AB354" t="s">
        <v>176</v>
      </c>
      <c r="AC354" s="2">
        <v>46000</v>
      </c>
      <c r="AD354" s="2">
        <v>46000</v>
      </c>
    </row>
    <row r="355" spans="1:30" x14ac:dyDescent="0.25">
      <c r="A355">
        <v>2025</v>
      </c>
      <c r="B355" s="2">
        <v>45962</v>
      </c>
      <c r="C355" s="18">
        <v>45991</v>
      </c>
      <c r="D355">
        <v>2260</v>
      </c>
      <c r="E355" t="s">
        <v>1246</v>
      </c>
      <c r="F355" t="s">
        <v>1383</v>
      </c>
      <c r="G355" t="s">
        <v>192</v>
      </c>
      <c r="H355" t="s">
        <v>1384</v>
      </c>
      <c r="I355" s="38" t="s">
        <v>77</v>
      </c>
      <c r="J355" s="31" t="s">
        <v>1382</v>
      </c>
      <c r="K355" s="18">
        <v>45947</v>
      </c>
      <c r="L355" t="s">
        <v>103</v>
      </c>
      <c r="M355" t="s">
        <v>1094</v>
      </c>
      <c r="P355" t="s">
        <v>109</v>
      </c>
      <c r="Q355" t="s">
        <v>1095</v>
      </c>
      <c r="R355">
        <v>1</v>
      </c>
      <c r="S355" t="s">
        <v>175</v>
      </c>
      <c r="T355">
        <v>67</v>
      </c>
      <c r="U355" t="s">
        <v>175</v>
      </c>
      <c r="V355">
        <v>14</v>
      </c>
      <c r="W355" t="s">
        <v>161</v>
      </c>
      <c r="X355">
        <v>48325</v>
      </c>
      <c r="Y355" s="24" t="s">
        <v>1271</v>
      </c>
      <c r="AA355" s="3" t="s">
        <v>235</v>
      </c>
      <c r="AB355" t="s">
        <v>176</v>
      </c>
      <c r="AC355" s="2">
        <v>46000</v>
      </c>
      <c r="AD355" s="2">
        <v>46000</v>
      </c>
    </row>
    <row r="356" spans="1:30" x14ac:dyDescent="0.25">
      <c r="A356">
        <v>2025</v>
      </c>
      <c r="B356" s="2">
        <v>45962</v>
      </c>
      <c r="C356" s="18">
        <v>45991</v>
      </c>
      <c r="D356">
        <v>2261</v>
      </c>
      <c r="E356" t="s">
        <v>1248</v>
      </c>
      <c r="F356" t="s">
        <v>1385</v>
      </c>
      <c r="G356" t="s">
        <v>1216</v>
      </c>
      <c r="H356" t="s">
        <v>374</v>
      </c>
      <c r="I356" s="38" t="s">
        <v>77</v>
      </c>
      <c r="J356" s="31" t="s">
        <v>1381</v>
      </c>
      <c r="K356" s="18">
        <v>45946</v>
      </c>
      <c r="L356" t="s">
        <v>84</v>
      </c>
      <c r="M356" t="s">
        <v>1088</v>
      </c>
      <c r="N356">
        <v>650</v>
      </c>
      <c r="P356" t="s">
        <v>109</v>
      </c>
      <c r="Q356" t="s">
        <v>1081</v>
      </c>
      <c r="R356">
        <v>1</v>
      </c>
      <c r="S356" t="s">
        <v>175</v>
      </c>
      <c r="T356">
        <v>67</v>
      </c>
      <c r="U356" t="s">
        <v>175</v>
      </c>
      <c r="V356">
        <v>14</v>
      </c>
      <c r="W356" t="s">
        <v>161</v>
      </c>
      <c r="X356">
        <v>48290</v>
      </c>
      <c r="Y356" s="24" t="s">
        <v>1272</v>
      </c>
      <c r="AA356" s="3" t="s">
        <v>209</v>
      </c>
      <c r="AB356" t="s">
        <v>176</v>
      </c>
      <c r="AC356" s="2">
        <v>46000</v>
      </c>
      <c r="AD356" s="2">
        <v>46000</v>
      </c>
    </row>
    <row r="357" spans="1:30" x14ac:dyDescent="0.25">
      <c r="A357">
        <v>2025</v>
      </c>
      <c r="B357" s="2">
        <v>45962</v>
      </c>
      <c r="C357" s="18">
        <v>45991</v>
      </c>
      <c r="D357" s="24" t="s">
        <v>1387</v>
      </c>
      <c r="E357" t="s">
        <v>1386</v>
      </c>
      <c r="F357" t="s">
        <v>1390</v>
      </c>
      <c r="G357" t="s">
        <v>812</v>
      </c>
      <c r="H357" t="s">
        <v>894</v>
      </c>
      <c r="I357" s="38" t="s">
        <v>77</v>
      </c>
      <c r="J357" t="s">
        <v>1346</v>
      </c>
      <c r="K357" s="23" t="s">
        <v>1394</v>
      </c>
      <c r="L357" t="s">
        <v>103</v>
      </c>
      <c r="M357" t="s">
        <v>1094</v>
      </c>
      <c r="P357" t="s">
        <v>109</v>
      </c>
      <c r="Q357" t="s">
        <v>1095</v>
      </c>
      <c r="R357">
        <v>1</v>
      </c>
      <c r="S357" t="s">
        <v>175</v>
      </c>
      <c r="T357">
        <v>67</v>
      </c>
      <c r="U357" t="s">
        <v>175</v>
      </c>
      <c r="V357">
        <v>14</v>
      </c>
      <c r="W357" t="s">
        <v>161</v>
      </c>
      <c r="X357">
        <v>48325</v>
      </c>
      <c r="Y357" s="24" t="s">
        <v>1271</v>
      </c>
      <c r="AA357" s="3" t="s">
        <v>574</v>
      </c>
      <c r="AB357" t="s">
        <v>176</v>
      </c>
      <c r="AC357" s="2">
        <v>46000</v>
      </c>
      <c r="AD357" s="2">
        <v>46000</v>
      </c>
    </row>
    <row r="358" spans="1:30" x14ac:dyDescent="0.25">
      <c r="A358">
        <v>2025</v>
      </c>
      <c r="B358" s="2">
        <v>45962</v>
      </c>
      <c r="C358" s="18">
        <v>45991</v>
      </c>
      <c r="D358" s="24" t="s">
        <v>1388</v>
      </c>
      <c r="E358" t="s">
        <v>1183</v>
      </c>
      <c r="F358" t="s">
        <v>1391</v>
      </c>
      <c r="G358" t="s">
        <v>1048</v>
      </c>
      <c r="H358" t="s">
        <v>1219</v>
      </c>
      <c r="I358" s="38" t="s">
        <v>77</v>
      </c>
      <c r="J358" t="s">
        <v>1346</v>
      </c>
      <c r="K358" s="23" t="s">
        <v>1394</v>
      </c>
      <c r="L358" t="s">
        <v>103</v>
      </c>
      <c r="M358" t="s">
        <v>1094</v>
      </c>
      <c r="P358" t="s">
        <v>109</v>
      </c>
      <c r="Q358" t="s">
        <v>1095</v>
      </c>
      <c r="R358">
        <v>1</v>
      </c>
      <c r="S358" t="s">
        <v>175</v>
      </c>
      <c r="T358">
        <v>67</v>
      </c>
      <c r="U358" t="s">
        <v>175</v>
      </c>
      <c r="V358">
        <v>14</v>
      </c>
      <c r="W358" t="s">
        <v>161</v>
      </c>
      <c r="X358">
        <v>48325</v>
      </c>
      <c r="Y358" s="24" t="s">
        <v>1271</v>
      </c>
      <c r="AA358" s="3" t="s">
        <v>574</v>
      </c>
      <c r="AB358" t="s">
        <v>176</v>
      </c>
      <c r="AC358" s="2">
        <v>46000</v>
      </c>
      <c r="AD358" s="2">
        <v>46000</v>
      </c>
    </row>
    <row r="359" spans="1:30" x14ac:dyDescent="0.25">
      <c r="A359">
        <v>2025</v>
      </c>
      <c r="B359" s="2">
        <v>45962</v>
      </c>
      <c r="C359" s="18">
        <v>45991</v>
      </c>
      <c r="D359" s="24" t="s">
        <v>1389</v>
      </c>
      <c r="E359" t="s">
        <v>1148</v>
      </c>
      <c r="F359" t="s">
        <v>1392</v>
      </c>
      <c r="G359" t="s">
        <v>1393</v>
      </c>
      <c r="H359" t="s">
        <v>812</v>
      </c>
      <c r="I359" s="38" t="s">
        <v>76</v>
      </c>
      <c r="J359" s="33" t="s">
        <v>1352</v>
      </c>
      <c r="K359" s="18">
        <v>45964</v>
      </c>
      <c r="L359" t="s">
        <v>103</v>
      </c>
      <c r="M359" t="s">
        <v>1094</v>
      </c>
      <c r="P359" t="s">
        <v>109</v>
      </c>
      <c r="Q359" t="s">
        <v>1095</v>
      </c>
      <c r="R359">
        <v>1</v>
      </c>
      <c r="S359" t="s">
        <v>175</v>
      </c>
      <c r="T359">
        <v>67</v>
      </c>
      <c r="U359" t="s">
        <v>175</v>
      </c>
      <c r="V359">
        <v>14</v>
      </c>
      <c r="W359" t="s">
        <v>161</v>
      </c>
      <c r="X359">
        <v>48325</v>
      </c>
      <c r="Y359" s="24" t="s">
        <v>1271</v>
      </c>
      <c r="Z359">
        <v>190</v>
      </c>
      <c r="AA359" s="3" t="s">
        <v>1111</v>
      </c>
      <c r="AB359" t="s">
        <v>176</v>
      </c>
      <c r="AC359" s="2">
        <v>46000</v>
      </c>
      <c r="AD359" s="2">
        <v>46000</v>
      </c>
    </row>
  </sheetData>
  <autoFilter ref="D7:D346" xr:uid="{C2760857-EA07-458B-8752-013C0AB78766}">
    <sortState xmlns:xlrd2="http://schemas.microsoft.com/office/spreadsheetml/2017/richdata2" ref="A8:AE346">
      <sortCondition ref="D7:D346"/>
    </sortState>
  </autoFilter>
  <sortState xmlns:xlrd2="http://schemas.microsoft.com/office/spreadsheetml/2017/richdata2" ref="A8:AE349">
    <sortCondition ref="D4"/>
  </sortState>
  <mergeCells count="7">
    <mergeCell ref="A6:AE6"/>
    <mergeCell ref="A2:C2"/>
    <mergeCell ref="D2:F2"/>
    <mergeCell ref="G2:I2"/>
    <mergeCell ref="A3:C3"/>
    <mergeCell ref="D3:F3"/>
    <mergeCell ref="G3:I3"/>
  </mergeCells>
  <phoneticPr fontId="15" type="noConversion"/>
  <conditionalFormatting sqref="D320:D327">
    <cfRule type="cellIs" dxfId="11" priority="9" operator="lessThan">
      <formula>0</formula>
    </cfRule>
  </conditionalFormatting>
  <conditionalFormatting sqref="F292:F294 H292:H294">
    <cfRule type="cellIs" dxfId="10" priority="17" operator="lessThan">
      <formula>0</formula>
    </cfRule>
  </conditionalFormatting>
  <conditionalFormatting sqref="J11:J17 J19:J22">
    <cfRule type="cellIs" dxfId="9" priority="8" operator="lessThan">
      <formula>0</formula>
    </cfRule>
  </conditionalFormatting>
  <conditionalFormatting sqref="J24">
    <cfRule type="cellIs" dxfId="8" priority="5" operator="lessThan">
      <formula>0</formula>
    </cfRule>
  </conditionalFormatting>
  <conditionalFormatting sqref="F347">
    <cfRule type="cellIs" dxfId="7" priority="4" operator="lessThan">
      <formula>0</formula>
    </cfRule>
  </conditionalFormatting>
  <conditionalFormatting sqref="E347">
    <cfRule type="cellIs" dxfId="6" priority="3" operator="lessThan">
      <formula>0</formula>
    </cfRule>
  </conditionalFormatting>
  <conditionalFormatting sqref="J347">
    <cfRule type="cellIs" dxfId="5" priority="2" operator="lessThan">
      <formula>0</formula>
    </cfRule>
  </conditionalFormatting>
  <conditionalFormatting sqref="K347">
    <cfRule type="cellIs" dxfId="4" priority="1" operator="lessThan">
      <formula>0</formula>
    </cfRule>
  </conditionalFormatting>
  <dataValidations count="4">
    <dataValidation type="list" allowBlank="1" showErrorMessage="1" sqref="L313:L315 L317 L322 L319:L320 L339:L345 L326:L336 L294:L311 L8:L9 L348:L349 L18:L292 L351:L352 L356 L359" xr:uid="{00000000-0002-0000-0000-000000000000}">
      <formula1>Hidden_211</formula1>
    </dataValidation>
    <dataValidation type="list" allowBlank="1" showErrorMessage="1" sqref="I8:I9 I11:I195" xr:uid="{00000000-0002-0000-0000-000001000000}">
      <formula1>Hidden_18</formula1>
    </dataValidation>
    <dataValidation type="list" allowBlank="1" showErrorMessage="1" sqref="W313:W315 W317 W319:W322 W326:W345 W294:W311 W8:W292 W356 W348:W352 W359" xr:uid="{00000000-0002-0000-0000-000003000000}">
      <formula1>Hidden_422</formula1>
    </dataValidation>
    <dataValidation type="list" allowBlank="1" showErrorMessage="1" sqref="P321 P291 P331:P345 P348:P349 P8:P131 P133:P289 P351:P352 P356 P359" xr:uid="{00000000-0002-0000-0000-000002000000}">
      <formula1>Hidden_315</formula1>
    </dataValidation>
  </dataValidations>
  <hyperlinks>
    <hyperlink ref="AA8" r:id="rId1" xr:uid="{00000000-0004-0000-0000-000000000000}"/>
    <hyperlink ref="AA9" r:id="rId2" display="administracion@difpuertovallarta.gob.mx" xr:uid="{00000000-0004-0000-0000-000001000000}"/>
    <hyperlink ref="AA9:AA13" r:id="rId3" display="administracion@difpuertovallarta.gob.mx" xr:uid="{00000000-0004-0000-0000-000002000000}"/>
    <hyperlink ref="AA11" r:id="rId4" xr:uid="{00000000-0004-0000-0000-000003000000}"/>
    <hyperlink ref="AA13" r:id="rId5" xr:uid="{00000000-0004-0000-0000-000004000000}"/>
    <hyperlink ref="AA12" r:id="rId6" xr:uid="{00000000-0004-0000-0000-000005000000}"/>
    <hyperlink ref="AA10" r:id="rId7" xr:uid="{00000000-0004-0000-0000-000006000000}"/>
    <hyperlink ref="AA18" r:id="rId8" xr:uid="{00000000-0004-0000-0000-000007000000}"/>
    <hyperlink ref="AA17" r:id="rId9" xr:uid="{00000000-0004-0000-0000-000008000000}"/>
    <hyperlink ref="AA21" r:id="rId10" xr:uid="{00000000-0004-0000-0000-000009000000}"/>
    <hyperlink ref="AA19" r:id="rId11" xr:uid="{00000000-0004-0000-0000-00000A000000}"/>
    <hyperlink ref="AA23" r:id="rId12" xr:uid="{00000000-0004-0000-0000-00000B000000}"/>
    <hyperlink ref="AA22" r:id="rId13" xr:uid="{00000000-0004-0000-0000-00000C000000}"/>
    <hyperlink ref="AA33" r:id="rId14" xr:uid="{00000000-0004-0000-0000-00000D000000}"/>
    <hyperlink ref="AA29" r:id="rId15" xr:uid="{00000000-0004-0000-0000-00000E000000}"/>
    <hyperlink ref="AA45" r:id="rId16" xr:uid="{00000000-0004-0000-0000-00000F000000}"/>
    <hyperlink ref="AA46" r:id="rId17" xr:uid="{00000000-0004-0000-0000-000010000000}"/>
    <hyperlink ref="AA39:AA43" r:id="rId18" display="juridico@difpuertovallarta.gob.mx" xr:uid="{00000000-0004-0000-0000-000011000000}"/>
    <hyperlink ref="AA47" r:id="rId19" xr:uid="{00000000-0004-0000-0000-000012000000}"/>
    <hyperlink ref="AA57" r:id="rId20" xr:uid="{00000000-0004-0000-0000-000013000000}"/>
    <hyperlink ref="AA46:AA58" r:id="rId21" display="asistencia.alimnetaria@difpuertovallarta.gob.mx" xr:uid="{00000000-0004-0000-0000-000014000000}"/>
    <hyperlink ref="AA60:AA65" r:id="rId22" display="cadi.aramara@difpuertovallarta.gob.mx" xr:uid="{00000000-0004-0000-0000-000015000000}"/>
    <hyperlink ref="AA58" r:id="rId23" xr:uid="{00000000-0004-0000-0000-000016000000}"/>
    <hyperlink ref="AA61" r:id="rId24" xr:uid="{00000000-0004-0000-0000-000017000000}"/>
    <hyperlink ref="AA53" r:id="rId25" xr:uid="{00000000-0004-0000-0000-000018000000}"/>
    <hyperlink ref="AA52" r:id="rId26" xr:uid="{00000000-0004-0000-0000-000019000000}"/>
    <hyperlink ref="AA71" r:id="rId27" xr:uid="{00000000-0004-0000-0000-00001A000000}"/>
    <hyperlink ref="AA83" r:id="rId28" xr:uid="{00000000-0004-0000-0000-00001B000000}"/>
    <hyperlink ref="AA85" r:id="rId29" xr:uid="{00000000-0004-0000-0000-00001C000000}"/>
    <hyperlink ref="AA66:AA72" r:id="rId30" display="cadi.aramara@difpuertovallarta.gob.mx" xr:uid="{00000000-0004-0000-0000-00001D000000}"/>
    <hyperlink ref="AA87" r:id="rId31" xr:uid="{00000000-0004-0000-0000-00001E000000}"/>
    <hyperlink ref="AA73" r:id="rId32" xr:uid="{00000000-0004-0000-0000-00001F000000}"/>
    <hyperlink ref="AA82" r:id="rId33" xr:uid="{00000000-0004-0000-0000-000020000000}"/>
    <hyperlink ref="AA69" r:id="rId34" xr:uid="{00000000-0004-0000-0000-000021000000}"/>
    <hyperlink ref="AA88" r:id="rId35" xr:uid="{00000000-0004-0000-0000-000022000000}"/>
    <hyperlink ref="AA86:AA90" r:id="rId36" display="cadi.centro@difpuertovallarta.gob.mx" xr:uid="{00000000-0004-0000-0000-000023000000}"/>
    <hyperlink ref="AA92:AA105" r:id="rId37" display="cadi.coapinole@difpuertovallarta.gob.mx" xr:uid="{00000000-0004-0000-0000-000024000000}"/>
    <hyperlink ref="AA107:AA109" r:id="rId38" display="cadi.ixtapa@difpuertovallarta.gob.mx" xr:uid="{00000000-0004-0000-0000-000025000000}"/>
    <hyperlink ref="AA104" r:id="rId39" xr:uid="{00000000-0004-0000-0000-000026000000}"/>
    <hyperlink ref="AA110" r:id="rId40" xr:uid="{00000000-0004-0000-0000-000027000000}"/>
    <hyperlink ref="AA109" r:id="rId41" xr:uid="{00000000-0004-0000-0000-000028000000}"/>
    <hyperlink ref="AA111" r:id="rId42" xr:uid="{00000000-0004-0000-0000-000029000000}"/>
    <hyperlink ref="AA90" r:id="rId43" xr:uid="{00000000-0004-0000-0000-00002A000000}"/>
    <hyperlink ref="AA119" r:id="rId44" xr:uid="{00000000-0004-0000-0000-00002B000000}"/>
    <hyperlink ref="AA110:AA121" r:id="rId45" display="cadi.ixtapa@difpuertovallarta.gob.mx" xr:uid="{00000000-0004-0000-0000-00002C000000}"/>
    <hyperlink ref="AA123:AA125" r:id="rId46" display="cadi.aurora@difpuertovallarta.gob.mx" xr:uid="{00000000-0004-0000-0000-00002D000000}"/>
    <hyperlink ref="AA117" r:id="rId47" xr:uid="{00000000-0004-0000-0000-00002E000000}"/>
    <hyperlink ref="AA116" r:id="rId48" xr:uid="{00000000-0004-0000-0000-00002F000000}"/>
    <hyperlink ref="AA121" r:id="rId49" xr:uid="{00000000-0004-0000-0000-000030000000}"/>
    <hyperlink ref="AA115" r:id="rId50" xr:uid="{00000000-0004-0000-0000-000031000000}"/>
    <hyperlink ref="AA129" r:id="rId51" xr:uid="{00000000-0004-0000-0000-000032000000}"/>
    <hyperlink ref="AA133" r:id="rId52" xr:uid="{00000000-0004-0000-0000-000033000000}"/>
    <hyperlink ref="AA144" r:id="rId53" xr:uid="{00000000-0004-0000-0000-000034000000}"/>
    <hyperlink ref="AA126:AA135" r:id="rId54" display="cadi.aurora@difpuertovallarta.gob.mx" xr:uid="{00000000-0004-0000-0000-000035000000}"/>
    <hyperlink ref="AA137:AA142" r:id="rId55" display="cadi.juntas@difpuertovallarta.gob.mx" xr:uid="{00000000-0004-0000-0000-000036000000}"/>
    <hyperlink ref="AA140" r:id="rId56" xr:uid="{00000000-0004-0000-0000-000037000000}"/>
    <hyperlink ref="AA159" r:id="rId57" xr:uid="{00000000-0004-0000-0000-000038000000}"/>
    <hyperlink ref="AA154:AA159" r:id="rId58" display="coodinacion.cadi@difpuertovallarta.gob.mx" xr:uid="{00000000-0004-0000-0000-000039000000}"/>
    <hyperlink ref="AA149" r:id="rId59" xr:uid="{00000000-0004-0000-0000-00003A000000}"/>
    <hyperlink ref="AA151" r:id="rId60" xr:uid="{00000000-0004-0000-0000-00003B000000}"/>
    <hyperlink ref="AA147" r:id="rId61" xr:uid="{00000000-0004-0000-0000-00003C000000}"/>
    <hyperlink ref="AA160" r:id="rId62" xr:uid="{00000000-0004-0000-0000-00003D000000}"/>
    <hyperlink ref="AA177" r:id="rId63" xr:uid="{00000000-0004-0000-0000-00003F000000}"/>
    <hyperlink ref="AA170" r:id="rId64" xr:uid="{00000000-0004-0000-0000-000040000000}"/>
    <hyperlink ref="AA175" r:id="rId65" xr:uid="{00000000-0004-0000-0000-000042000000}"/>
    <hyperlink ref="AA166" r:id="rId66" xr:uid="{00000000-0004-0000-0000-000044000000}"/>
    <hyperlink ref="AA176" r:id="rId67" xr:uid="{00000000-0004-0000-0000-000045000000}"/>
    <hyperlink ref="AA190" r:id="rId68" xr:uid="{00000000-0004-0000-0000-000046000000}"/>
    <hyperlink ref="AA188" r:id="rId69" xr:uid="{00000000-0004-0000-0000-000048000000}"/>
    <hyperlink ref="AA189" r:id="rId70" xr:uid="{00000000-0004-0000-0000-000049000000}"/>
    <hyperlink ref="AA201" r:id="rId71" xr:uid="{00000000-0004-0000-0000-00004A000000}"/>
    <hyperlink ref="AA207" r:id="rId72" xr:uid="{00000000-0004-0000-0000-00004B000000}"/>
    <hyperlink ref="AA206:AA209" r:id="rId73" display="casa.dia@difpuertovallarta.gob.mx" xr:uid="{00000000-0004-0000-0000-00004C000000}"/>
    <hyperlink ref="AA211" r:id="rId74" xr:uid="{00000000-0004-0000-0000-00004D000000}"/>
    <hyperlink ref="AA210" r:id="rId75" xr:uid="{00000000-0004-0000-0000-00004E000000}"/>
    <hyperlink ref="AA197" r:id="rId76" xr:uid="{00000000-0004-0000-0000-00004F000000}"/>
    <hyperlink ref="AA201:AA204" r:id="rId77" display="casa.vinculacion@difpuertovallarta.gob.mx" xr:uid="{00000000-0004-0000-0000-000051000000}"/>
    <hyperlink ref="AA200" r:id="rId78" xr:uid="{00000000-0004-0000-0000-000052000000}"/>
    <hyperlink ref="AA217" r:id="rId79" xr:uid="{00000000-0004-0000-0000-000053000000}"/>
    <hyperlink ref="AA236" r:id="rId80" xr:uid="{00000000-0004-0000-0000-000054000000}"/>
    <hyperlink ref="AA239" r:id="rId81" xr:uid="{00000000-0004-0000-0000-000055000000}"/>
    <hyperlink ref="AA242" r:id="rId82" xr:uid="{00000000-0004-0000-0000-000056000000}"/>
    <hyperlink ref="AA226:AA229" r:id="rId83" display="cdc@difpuertovallarta.gob.mx" xr:uid="{00000000-0004-0000-0000-000057000000}"/>
    <hyperlink ref="AA231:AA240" r:id="rId84" display="comunicación.social@difpuertovallarta.gob.mx" xr:uid="{00000000-0004-0000-0000-000058000000}"/>
    <hyperlink ref="AA229" r:id="rId85" xr:uid="{00000000-0004-0000-0000-000059000000}"/>
    <hyperlink ref="AA240" r:id="rId86" xr:uid="{00000000-0004-0000-0000-00005A000000}"/>
    <hyperlink ref="AA245" r:id="rId87" xr:uid="{00000000-0004-0000-0000-00005C000000}"/>
    <hyperlink ref="AA243:AA258" r:id="rId88" display="dippnna@difpuertovallarta.gob.mx" xr:uid="{00000000-0004-0000-0000-00005D000000}"/>
    <hyperlink ref="AA279" r:id="rId89" xr:uid="{00000000-0004-0000-0000-00005F000000}"/>
    <hyperlink ref="AA259:AA273" r:id="rId90" display="dippnna@difpuertovallarta.gob.mx" xr:uid="{00000000-0004-0000-0000-000061000000}"/>
    <hyperlink ref="AA280:AA281" r:id="rId91" display="organo.interno@difpuertovallarta.gob.mx" xr:uid="{00000000-0004-0000-0000-000062000000}"/>
    <hyperlink ref="AA284" r:id="rId92" display="paid@difpuertovallarta.gob.mx" xr:uid="{00000000-0004-0000-0000-000063000000}"/>
    <hyperlink ref="AA272" r:id="rId93" xr:uid="{00000000-0004-0000-0000-000064000000}"/>
    <hyperlink ref="AA260" r:id="rId94" xr:uid="{00000000-0004-0000-0000-000065000000}"/>
    <hyperlink ref="AA278" r:id="rId95" xr:uid="{00000000-0004-0000-0000-000067000000}"/>
    <hyperlink ref="AA290" r:id="rId96" display="urr@difvallarta.gob.mx" xr:uid="{00000000-0004-0000-0000-00007E000000}"/>
    <hyperlink ref="AA290" r:id="rId97" xr:uid="{00000000-0004-0000-0000-000081000000}"/>
    <hyperlink ref="AA41" r:id="rId98" xr:uid="{00000000-0004-0000-0000-000089000000}"/>
    <hyperlink ref="AA50" r:id="rId99" xr:uid="{00000000-0004-0000-0000-00008A000000}"/>
    <hyperlink ref="AA56" r:id="rId100" xr:uid="{00000000-0004-0000-0000-00008B000000}"/>
    <hyperlink ref="AA66" r:id="rId101" xr:uid="{00000000-0004-0000-0000-00008C000000}"/>
    <hyperlink ref="AA77" r:id="rId102" display="cadi.aramara@difpuertovallarta.gob.mx" xr:uid="{00000000-0004-0000-0000-00008D000000}"/>
    <hyperlink ref="AA79" r:id="rId103" xr:uid="{00000000-0004-0000-0000-00008E000000}"/>
    <hyperlink ref="AA95" r:id="rId104" xr:uid="{00000000-0004-0000-0000-00008F000000}"/>
    <hyperlink ref="AA96" r:id="rId105" xr:uid="{00000000-0004-0000-0000-000090000000}"/>
    <hyperlink ref="AA118" r:id="rId106" xr:uid="{00000000-0004-0000-0000-000091000000}"/>
    <hyperlink ref="AA141" r:id="rId107" xr:uid="{00000000-0004-0000-0000-000092000000}"/>
    <hyperlink ref="AA158" r:id="rId108" xr:uid="{00000000-0004-0000-0000-000093000000}"/>
    <hyperlink ref="AA172" r:id="rId109" xr:uid="{00000000-0004-0000-0000-000094000000}"/>
    <hyperlink ref="AA173" r:id="rId110" xr:uid="{00000000-0004-0000-0000-000095000000}"/>
    <hyperlink ref="AA180" r:id="rId111" xr:uid="{00000000-0004-0000-0000-000096000000}"/>
    <hyperlink ref="AA154" r:id="rId112" xr:uid="{00000000-0004-0000-0000-000097000000}"/>
    <hyperlink ref="AA183" r:id="rId113" xr:uid="{00000000-0004-0000-0000-000098000000}"/>
    <hyperlink ref="AA199" r:id="rId114" xr:uid="{00000000-0004-0000-0000-000099000000}"/>
    <hyperlink ref="AA213" r:id="rId115" xr:uid="{00000000-0004-0000-0000-00009A000000}"/>
    <hyperlink ref="AA43" r:id="rId116" xr:uid="{00000000-0004-0000-0000-00009C000000}"/>
    <hyperlink ref="AA275" r:id="rId117" xr:uid="{00000000-0004-0000-0000-00009D000000}"/>
    <hyperlink ref="AA288" r:id="rId118" xr:uid="{00000000-0004-0000-0000-0000A4000000}"/>
    <hyperlink ref="AA16" r:id="rId119" xr:uid="{00000000-0004-0000-0000-0000A5000000}"/>
    <hyperlink ref="AA28" r:id="rId120" xr:uid="{00000000-0004-0000-0000-0000A6000000}"/>
    <hyperlink ref="AA39" r:id="rId121" xr:uid="{00000000-0004-0000-0000-0000A7000000}"/>
    <hyperlink ref="AA49" r:id="rId122" xr:uid="{00000000-0004-0000-0000-0000A8000000}"/>
    <hyperlink ref="AA60" r:id="rId123" xr:uid="{00000000-0004-0000-0000-0000A9000000}"/>
    <hyperlink ref="AA64" r:id="rId124" xr:uid="{00000000-0004-0000-0000-0000AA000000}"/>
    <hyperlink ref="AA136" r:id="rId125" xr:uid="{00000000-0004-0000-0000-0000AB000000}"/>
    <hyperlink ref="AA142" r:id="rId126" xr:uid="{00000000-0004-0000-0000-0000AC000000}"/>
    <hyperlink ref="AA100" r:id="rId127" xr:uid="{00000000-0004-0000-0000-0000AD000000}"/>
    <hyperlink ref="AA155" r:id="rId128" xr:uid="{00000000-0004-0000-0000-0000AE000000}"/>
    <hyperlink ref="AA156" r:id="rId129" xr:uid="{00000000-0004-0000-0000-0000AF000000}"/>
    <hyperlink ref="AA162" r:id="rId130" xr:uid="{00000000-0004-0000-0000-0000B0000000}"/>
    <hyperlink ref="AA165" r:id="rId131" xr:uid="{00000000-0004-0000-0000-0000B1000000}"/>
    <hyperlink ref="AA178" r:id="rId132" xr:uid="{00000000-0004-0000-0000-0000B2000000}"/>
    <hyperlink ref="AA179" r:id="rId133" xr:uid="{00000000-0004-0000-0000-0000B3000000}"/>
    <hyperlink ref="AA174" r:id="rId134" xr:uid="{00000000-0004-0000-0000-0000B5000000}"/>
    <hyperlink ref="AA193" r:id="rId135" xr:uid="{00000000-0004-0000-0000-0000B6000000}"/>
    <hyperlink ref="AA277" r:id="rId136" xr:uid="{00000000-0004-0000-0000-0000B7000000}"/>
    <hyperlink ref="AA266" r:id="rId137" xr:uid="{00000000-0004-0000-0000-0000B8000000}"/>
    <hyperlink ref="AA167" r:id="rId138" xr:uid="{00000000-0004-0000-0000-0000B9000000}"/>
    <hyperlink ref="AA74" r:id="rId139" xr:uid="{00000000-0004-0000-0000-0000BA000000}"/>
    <hyperlink ref="AA97" r:id="rId140" xr:uid="{00000000-0004-0000-0000-0000BB000000}"/>
    <hyperlink ref="AA205" r:id="rId141" xr:uid="{00000000-0004-0000-0000-0000BC000000}"/>
    <hyperlink ref="AA135" r:id="rId142" xr:uid="{00000000-0004-0000-0000-0000BE000000}"/>
    <hyperlink ref="AA218" r:id="rId143" xr:uid="{00000000-0004-0000-0000-0000BF000000}"/>
    <hyperlink ref="AA124" r:id="rId144" xr:uid="{00000000-0004-0000-0000-0000C0000000}"/>
    <hyperlink ref="AA153" r:id="rId145" xr:uid="{B96E900F-F496-45C7-AEA2-2C7C0F0E9590}"/>
    <hyperlink ref="AA227" r:id="rId146" xr:uid="{0553DD16-6BD5-41D7-B354-FB466C6ECA3D}"/>
    <hyperlink ref="AA276" r:id="rId147" xr:uid="{57F01AB0-6D8D-4BBC-8196-FF40779B9293}"/>
    <hyperlink ref="AA114" r:id="rId148" xr:uid="{04C7E784-95B8-4163-9B91-1BB70A2192D4}"/>
    <hyperlink ref="AA294" r:id="rId149" xr:uid="{30D3A513-4C1F-4D61-A409-564988FED0EA}"/>
    <hyperlink ref="AA295" r:id="rId150" xr:uid="{005E1EF6-6D2D-447A-BBE6-A6783CF7C6BF}"/>
    <hyperlink ref="AA296" r:id="rId151" xr:uid="{BA359656-0DF8-43B4-B055-DC3BDE25FE7A}"/>
    <hyperlink ref="AA298" r:id="rId152" xr:uid="{24A2ABC4-63B5-4874-B09C-51DBD457711E}"/>
    <hyperlink ref="AA303" r:id="rId153" xr:uid="{F83142BF-06AB-431F-8E6E-C0924F8BB003}"/>
    <hyperlink ref="AA302" r:id="rId154" xr:uid="{FD21CC2A-E9A3-4E00-8BA8-E3823AE7385E}"/>
    <hyperlink ref="AA301" r:id="rId155" xr:uid="{81FFC3B2-9CF6-4111-B93F-A8B14642B401}"/>
    <hyperlink ref="AA305" r:id="rId156" xr:uid="{623B72B9-5268-4F7E-9D08-2432D42EB76D}"/>
    <hyperlink ref="AA306" r:id="rId157" xr:uid="{F0CED592-3905-4D4B-BF81-D87277D8C842}"/>
    <hyperlink ref="AA307" r:id="rId158" xr:uid="{032CEA87-7743-4A12-AF98-37E0D69CF5F4}"/>
    <hyperlink ref="AA308" r:id="rId159" xr:uid="{559FB51F-6647-4C3C-B758-71B65265BC2A}"/>
    <hyperlink ref="AA310" r:id="rId160" xr:uid="{7EBC9A14-49C0-427F-A763-EFDCFEB9ECAE}"/>
    <hyperlink ref="AA311" r:id="rId161" xr:uid="{7C5E326A-5E98-4601-BBCA-DC496E33C8FD}"/>
    <hyperlink ref="AA314" r:id="rId162" xr:uid="{592D5164-BCE8-4834-9306-17F27EF5A700}"/>
    <hyperlink ref="AA319" r:id="rId163" xr:uid="{8E350BEA-81B7-413E-9B2E-B5122F5C63AE}"/>
    <hyperlink ref="AA318" r:id="rId164" xr:uid="{EBE40021-FD7A-4B1A-8F60-139707ABA1A9}"/>
    <hyperlink ref="AA326" r:id="rId165" xr:uid="{9ACFA5A1-0FE8-4A05-ABDF-0D78228831EA}"/>
    <hyperlink ref="AA322" r:id="rId166" display="dippnna@difpuertovallarta.gob.mx" xr:uid="{7EE39A27-F3AD-43D3-BAE7-753122EC375E}"/>
    <hyperlink ref="AA329" r:id="rId167" xr:uid="{5E6A31D5-B373-4517-BBC5-453CD22B926D}"/>
    <hyperlink ref="AA325" r:id="rId168" xr:uid="{35B76565-121D-47C9-8B05-8A527BA99A11}"/>
    <hyperlink ref="AA324" r:id="rId169" display="dippnna@difpuertovallarta.gob.mx" xr:uid="{15EA8BF4-3C13-4D33-A8EC-97BE009DAB65}"/>
    <hyperlink ref="AA327" r:id="rId170" xr:uid="{FA6C9CD2-D8B1-4D32-9941-5A1ECD229200}"/>
    <hyperlink ref="AA330" r:id="rId171" xr:uid="{532F1454-4F32-4450-8BDD-9DAC0EC5DF45}"/>
    <hyperlink ref="AA328" r:id="rId172" xr:uid="{E84ACD50-1609-4AC2-8727-FC10C4D09143}"/>
    <hyperlink ref="AA287" r:id="rId173" xr:uid="{26B79927-3990-409C-96C5-DEDA23F6BCFE}"/>
    <hyperlink ref="AA291" r:id="rId174" xr:uid="{8F152A22-4ADB-4940-8D00-74BF43E2EB65}"/>
    <hyperlink ref="AA292" r:id="rId175" xr:uid="{251959E9-E5AF-49D2-8244-058D56D8BB27}"/>
    <hyperlink ref="AA285" r:id="rId176" display="dippnna@difpuertovallarta.gob.mx" xr:uid="{63B1EFBD-EB54-4B47-8FB8-E5B6152C489A}"/>
    <hyperlink ref="AA289" r:id="rId177" display="organo.interno@difpuertovallarta.gob.mx" xr:uid="{E24A288A-93D8-4D5E-95F2-896E527C1BBC}"/>
    <hyperlink ref="AA293" r:id="rId178" display="paid@difpuertovallarta.gob.mx" xr:uid="{7871FADF-C837-4DF4-9C2B-126698B36AA8}"/>
    <hyperlink ref="AA332" r:id="rId179" xr:uid="{8C925C21-6FA6-488E-8C23-C059F488A4CF}"/>
    <hyperlink ref="AA333" r:id="rId180" xr:uid="{5FD907F9-8A74-4871-88E6-18259AD9EF28}"/>
    <hyperlink ref="AA163" r:id="rId181" xr:uid="{E07A9F34-9E84-461B-9165-11E0212AA62A}"/>
    <hyperlink ref="AA286" r:id="rId182" xr:uid="{69F38C53-9662-4F02-ADC5-439E327E619F}"/>
    <hyperlink ref="AA335" r:id="rId183" xr:uid="{2CE94ABF-98D3-44D7-ACF5-A173FEBE610F}"/>
    <hyperlink ref="AA334" r:id="rId184" xr:uid="{07B4F93B-D5B5-4DD0-9CDC-9B06AE25629B}"/>
    <hyperlink ref="AA336" r:id="rId185" xr:uid="{652527C6-3545-46BD-852B-9008F76DE166}"/>
    <hyperlink ref="AA340" r:id="rId186" xr:uid="{066C7C20-7E98-4DF2-AEEF-C19DD7017915}"/>
    <hyperlink ref="AA337" r:id="rId187" xr:uid="{A818ADB5-0080-48DC-AD23-2CCA200BEB74}"/>
    <hyperlink ref="AA338" r:id="rId188" xr:uid="{D4276FD7-F4D1-4DAD-AFB1-357E8A0F128E}"/>
    <hyperlink ref="AA339" r:id="rId189" xr:uid="{927E1947-48FE-4C92-B3C1-8D5CB5D289C7}"/>
    <hyperlink ref="AA341" r:id="rId190" xr:uid="{6B87E0F8-051C-4997-A069-AC636D1E14DD}"/>
    <hyperlink ref="AA346" r:id="rId191" display="cpi@difpuertovallarta.gob.mx" xr:uid="{840D8A1D-9651-46F8-B1D4-A91ED1DCA35B}"/>
    <hyperlink ref="AA345" r:id="rId192" xr:uid="{B37174D6-8065-40C6-8030-E452EDCB82C4}"/>
    <hyperlink ref="AA344" r:id="rId193" display="cadi.coapinole@difpuertovallarta.gob.mx" xr:uid="{2B50CCEC-B3F8-4273-999B-E77DBD556E31}"/>
    <hyperlink ref="AA347" r:id="rId194" display="cpi@difpuertovallarta.gob.mx" xr:uid="{372DFE82-398F-4293-942A-05B5FDD768BF}"/>
    <hyperlink ref="AA348" r:id="rId195" xr:uid="{E96700A4-0B0C-48E0-995A-916A50C97BFE}"/>
    <hyperlink ref="AA349" r:id="rId196" xr:uid="{E7578F45-B440-4A67-9267-5C559D25D4B0}"/>
    <hyperlink ref="AA342" r:id="rId197" xr:uid="{4B4C94F8-6EE1-4300-B967-6FA4EDC06EB6}"/>
    <hyperlink ref="AA343" r:id="rId198" xr:uid="{733FBE0F-6C0C-4C3F-B7C8-D6C11A6CB273}"/>
    <hyperlink ref="AA320" r:id="rId199" display="cpi@difpuertovallarta.gob.mx" xr:uid="{BE72EB70-54EE-4BC2-88E7-AB65177DE5F8}"/>
    <hyperlink ref="AA353" r:id="rId200" xr:uid="{7B0D6463-AD20-4DD9-B45F-54B09E0CC193}"/>
    <hyperlink ref="AA354" r:id="rId201" xr:uid="{F9A3E0CA-402B-4F82-8E1D-30576B4C540E}"/>
    <hyperlink ref="AA355" r:id="rId202" xr:uid="{0496A9CB-A0F3-43F2-9F15-136BA60F959F}"/>
    <hyperlink ref="AA356" r:id="rId203" display="dippnna@difpuertovallarta.gob.mx" xr:uid="{B7C06190-4109-475E-8C78-ED27E31D9DC2}"/>
    <hyperlink ref="AA350" r:id="rId204" xr:uid="{0A298C34-6A81-485B-88B6-ED00B22BA156}"/>
    <hyperlink ref="AA352" r:id="rId205" display="dippnna@difpuertovallarta.gob.mx" xr:uid="{49501E91-A9A2-4F15-9805-1BC31CD5BDBD}"/>
    <hyperlink ref="AA351" r:id="rId206" xr:uid="{B83642FE-B12F-4D26-B8EB-F413D26A6D3D}"/>
    <hyperlink ref="AA359" r:id="rId207" xr:uid="{62C70234-4DB5-4DEE-9E78-D6C16CD1A5C2}"/>
    <hyperlink ref="AA358" r:id="rId208" xr:uid="{C5D8123C-A86D-4294-830F-76AA06D5D10A}"/>
    <hyperlink ref="AA357" r:id="rId209" xr:uid="{B21E818C-3E6B-4EF7-82FF-7DE48FF7FC9E}"/>
  </hyperlinks>
  <pageMargins left="0.7" right="0.7" top="0.75" bottom="0.75" header="0.3" footer="0.3"/>
  <pageSetup paperSize="9" orientation="portrait" r:id="rId2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36"/>
  <sheetViews>
    <sheetView workbookViewId="0">
      <selection activeCell="A4" sqref="A4:B436"/>
    </sheetView>
  </sheetViews>
  <sheetFormatPr baseColWidth="10" defaultColWidth="9.140625" defaultRowHeight="15" x14ac:dyDescent="0.25"/>
  <sheetData>
    <row r="1" spans="1:2" x14ac:dyDescent="0.25">
      <c r="A1" t="s">
        <v>76</v>
      </c>
    </row>
    <row r="2" spans="1:2" x14ac:dyDescent="0.25">
      <c r="A2" t="s">
        <v>77</v>
      </c>
    </row>
    <row r="4" spans="1:2" x14ac:dyDescent="0.25">
      <c r="B4" s="21"/>
    </row>
    <row r="5" spans="1:2" x14ac:dyDescent="0.25">
      <c r="B5" s="21"/>
    </row>
    <row r="6" spans="1:2" x14ac:dyDescent="0.25">
      <c r="B6" s="21"/>
    </row>
    <row r="7" spans="1:2" x14ac:dyDescent="0.25">
      <c r="A7" s="5"/>
      <c r="B7" s="21"/>
    </row>
    <row r="8" spans="1:2" x14ac:dyDescent="0.25">
      <c r="A8" s="7"/>
      <c r="B8" s="21"/>
    </row>
    <row r="9" spans="1:2" x14ac:dyDescent="0.25">
      <c r="A9" s="7"/>
      <c r="B9" s="21"/>
    </row>
    <row r="10" spans="1:2" x14ac:dyDescent="0.25">
      <c r="A10" s="7"/>
      <c r="B10" s="21"/>
    </row>
    <row r="11" spans="1:2" x14ac:dyDescent="0.25">
      <c r="A11" s="7"/>
      <c r="B11" s="21"/>
    </row>
    <row r="12" spans="1:2" x14ac:dyDescent="0.25">
      <c r="A12" s="5"/>
      <c r="B12" s="21"/>
    </row>
    <row r="13" spans="1:2" x14ac:dyDescent="0.25">
      <c r="A13" s="5"/>
      <c r="B13" s="21"/>
    </row>
    <row r="14" spans="1:2" x14ac:dyDescent="0.25">
      <c r="A14" s="5"/>
      <c r="B14" s="21"/>
    </row>
    <row r="15" spans="1:2" x14ac:dyDescent="0.25">
      <c r="B15" s="21"/>
    </row>
    <row r="16" spans="1:2" x14ac:dyDescent="0.25">
      <c r="B16" s="21"/>
    </row>
    <row r="17" spans="1:2" x14ac:dyDescent="0.25">
      <c r="B17" s="21"/>
    </row>
    <row r="18" spans="1:2" x14ac:dyDescent="0.25">
      <c r="A18" s="7"/>
      <c r="B18" s="21"/>
    </row>
    <row r="19" spans="1:2" x14ac:dyDescent="0.25">
      <c r="A19" s="7"/>
      <c r="B19" s="21"/>
    </row>
    <row r="20" spans="1:2" x14ac:dyDescent="0.25">
      <c r="A20" s="7"/>
      <c r="B20" s="21"/>
    </row>
    <row r="21" spans="1:2" x14ac:dyDescent="0.25">
      <c r="A21" s="7"/>
      <c r="B21" s="21"/>
    </row>
    <row r="22" spans="1:2" x14ac:dyDescent="0.25">
      <c r="A22" s="7"/>
      <c r="B22" s="21"/>
    </row>
    <row r="23" spans="1:2" x14ac:dyDescent="0.25">
      <c r="A23" s="7"/>
      <c r="B23" s="21"/>
    </row>
    <row r="24" spans="1:2" x14ac:dyDescent="0.25">
      <c r="A24" s="7"/>
      <c r="B24" s="21"/>
    </row>
    <row r="25" spans="1:2" x14ac:dyDescent="0.25">
      <c r="A25" s="7"/>
      <c r="B25" s="21"/>
    </row>
    <row r="26" spans="1:2" x14ac:dyDescent="0.25">
      <c r="A26" s="7"/>
      <c r="B26" s="21"/>
    </row>
    <row r="27" spans="1:2" x14ac:dyDescent="0.25">
      <c r="A27" s="7"/>
      <c r="B27" s="21"/>
    </row>
    <row r="28" spans="1:2" x14ac:dyDescent="0.25">
      <c r="A28" s="7"/>
      <c r="B28" s="21"/>
    </row>
    <row r="29" spans="1:2" x14ac:dyDescent="0.25">
      <c r="A29" s="7"/>
      <c r="B29" s="21"/>
    </row>
    <row r="30" spans="1:2" x14ac:dyDescent="0.25">
      <c r="A30" s="7"/>
      <c r="B30" s="21"/>
    </row>
    <row r="31" spans="1:2" x14ac:dyDescent="0.25">
      <c r="A31" s="7"/>
      <c r="B31" s="21"/>
    </row>
    <row r="32" spans="1:2" x14ac:dyDescent="0.25">
      <c r="A32" s="7"/>
      <c r="B32" s="21"/>
    </row>
    <row r="33" spans="1:2" x14ac:dyDescent="0.25">
      <c r="A33" s="7"/>
      <c r="B33" s="21"/>
    </row>
    <row r="34" spans="1:2" x14ac:dyDescent="0.25">
      <c r="A34" s="7"/>
      <c r="B34" s="21"/>
    </row>
    <row r="35" spans="1:2" x14ac:dyDescent="0.25">
      <c r="A35" s="7"/>
      <c r="B35" s="21"/>
    </row>
    <row r="36" spans="1:2" x14ac:dyDescent="0.25">
      <c r="A36" s="7"/>
      <c r="B36" s="21"/>
    </row>
    <row r="37" spans="1:2" x14ac:dyDescent="0.25">
      <c r="A37" s="7"/>
      <c r="B37" s="21"/>
    </row>
    <row r="38" spans="1:2" x14ac:dyDescent="0.25">
      <c r="A38" s="7"/>
      <c r="B38" s="21"/>
    </row>
    <row r="39" spans="1:2" x14ac:dyDescent="0.25">
      <c r="A39" s="7"/>
      <c r="B39" s="21"/>
    </row>
    <row r="40" spans="1:2" x14ac:dyDescent="0.25">
      <c r="A40" s="7"/>
      <c r="B40" s="21"/>
    </row>
    <row r="41" spans="1:2" x14ac:dyDescent="0.25">
      <c r="A41" s="7"/>
      <c r="B41" s="21"/>
    </row>
    <row r="42" spans="1:2" x14ac:dyDescent="0.25">
      <c r="A42" s="7"/>
      <c r="B42" s="21"/>
    </row>
    <row r="43" spans="1:2" x14ac:dyDescent="0.25">
      <c r="A43" s="7"/>
      <c r="B43" s="21"/>
    </row>
    <row r="44" spans="1:2" x14ac:dyDescent="0.25">
      <c r="A44" s="7"/>
      <c r="B44" s="21"/>
    </row>
    <row r="45" spans="1:2" x14ac:dyDescent="0.25">
      <c r="A45" s="7"/>
      <c r="B45" s="21"/>
    </row>
    <row r="46" spans="1:2" x14ac:dyDescent="0.25">
      <c r="A46" s="7"/>
      <c r="B46" s="21"/>
    </row>
    <row r="47" spans="1:2" x14ac:dyDescent="0.25">
      <c r="A47" s="7"/>
      <c r="B47" s="21"/>
    </row>
    <row r="48" spans="1:2" x14ac:dyDescent="0.25">
      <c r="A48" s="7"/>
      <c r="B48" s="21"/>
    </row>
    <row r="49" spans="1:2" x14ac:dyDescent="0.25">
      <c r="A49" s="7"/>
      <c r="B49" s="21"/>
    </row>
    <row r="50" spans="1:2" x14ac:dyDescent="0.25">
      <c r="A50" s="7"/>
      <c r="B50" s="21"/>
    </row>
    <row r="51" spans="1:2" x14ac:dyDescent="0.25">
      <c r="A51" s="7"/>
      <c r="B51" s="21"/>
    </row>
    <row r="52" spans="1:2" x14ac:dyDescent="0.25">
      <c r="A52" s="7"/>
      <c r="B52" s="21"/>
    </row>
    <row r="53" spans="1:2" x14ac:dyDescent="0.25">
      <c r="A53" s="7"/>
      <c r="B53" s="21"/>
    </row>
    <row r="54" spans="1:2" x14ac:dyDescent="0.25">
      <c r="A54" s="7"/>
      <c r="B54" s="21"/>
    </row>
    <row r="55" spans="1:2" x14ac:dyDescent="0.25">
      <c r="A55" s="7"/>
      <c r="B55" s="21"/>
    </row>
    <row r="56" spans="1:2" x14ac:dyDescent="0.25">
      <c r="A56" s="7"/>
      <c r="B56" s="21"/>
    </row>
    <row r="57" spans="1:2" x14ac:dyDescent="0.25">
      <c r="A57" s="7"/>
      <c r="B57" s="21"/>
    </row>
    <row r="58" spans="1:2" x14ac:dyDescent="0.25">
      <c r="A58" s="7"/>
      <c r="B58" s="21"/>
    </row>
    <row r="59" spans="1:2" x14ac:dyDescent="0.25">
      <c r="A59" s="7"/>
      <c r="B59" s="21"/>
    </row>
    <row r="60" spans="1:2" x14ac:dyDescent="0.25">
      <c r="A60" s="7"/>
      <c r="B60" s="21"/>
    </row>
    <row r="61" spans="1:2" x14ac:dyDescent="0.25">
      <c r="A61" s="7"/>
      <c r="B61" s="21"/>
    </row>
    <row r="62" spans="1:2" x14ac:dyDescent="0.25">
      <c r="A62" s="7"/>
      <c r="B62" s="21"/>
    </row>
    <row r="63" spans="1:2" x14ac:dyDescent="0.25">
      <c r="A63" s="7"/>
      <c r="B63" s="21"/>
    </row>
    <row r="64" spans="1:2" x14ac:dyDescent="0.25">
      <c r="A64" s="13"/>
      <c r="B64" s="21"/>
    </row>
    <row r="65" spans="1:2" x14ac:dyDescent="0.25">
      <c r="A65" s="7"/>
      <c r="B65" s="21"/>
    </row>
    <row r="66" spans="1:2" x14ac:dyDescent="0.25">
      <c r="A66" s="7"/>
      <c r="B66" s="21"/>
    </row>
    <row r="67" spans="1:2" x14ac:dyDescent="0.25">
      <c r="A67" s="7"/>
      <c r="B67" s="21"/>
    </row>
    <row r="68" spans="1:2" x14ac:dyDescent="0.25">
      <c r="A68" s="7"/>
      <c r="B68" s="21"/>
    </row>
    <row r="69" spans="1:2" x14ac:dyDescent="0.25">
      <c r="A69" s="7"/>
      <c r="B69" s="21"/>
    </row>
    <row r="70" spans="1:2" x14ac:dyDescent="0.25">
      <c r="A70" s="7"/>
      <c r="B70" s="21"/>
    </row>
    <row r="71" spans="1:2" x14ac:dyDescent="0.25">
      <c r="A71" s="7"/>
      <c r="B71" s="21"/>
    </row>
    <row r="72" spans="1:2" x14ac:dyDescent="0.25">
      <c r="A72" s="7"/>
      <c r="B72" s="21"/>
    </row>
    <row r="73" spans="1:2" x14ac:dyDescent="0.25">
      <c r="A73" s="7"/>
      <c r="B73" s="21"/>
    </row>
    <row r="74" spans="1:2" x14ac:dyDescent="0.25">
      <c r="A74" s="7"/>
      <c r="B74" s="21"/>
    </row>
    <row r="75" spans="1:2" x14ac:dyDescent="0.25">
      <c r="A75" s="7"/>
      <c r="B75" s="21"/>
    </row>
    <row r="76" spans="1:2" x14ac:dyDescent="0.25">
      <c r="A76" s="7"/>
      <c r="B76" s="21"/>
    </row>
    <row r="77" spans="1:2" x14ac:dyDescent="0.25">
      <c r="A77" s="7"/>
      <c r="B77" s="21"/>
    </row>
    <row r="78" spans="1:2" x14ac:dyDescent="0.25">
      <c r="A78" s="7"/>
      <c r="B78" s="21"/>
    </row>
    <row r="79" spans="1:2" x14ac:dyDescent="0.25">
      <c r="A79" s="7"/>
      <c r="B79" s="21"/>
    </row>
    <row r="80" spans="1:2" x14ac:dyDescent="0.25">
      <c r="A80" s="7"/>
      <c r="B80" s="21"/>
    </row>
    <row r="81" spans="1:2" x14ac:dyDescent="0.25">
      <c r="A81" s="7"/>
      <c r="B81" s="21"/>
    </row>
    <row r="82" spans="1:2" x14ac:dyDescent="0.25">
      <c r="A82" s="7"/>
      <c r="B82" s="21"/>
    </row>
    <row r="83" spans="1:2" x14ac:dyDescent="0.25">
      <c r="A83" s="7"/>
      <c r="B83" s="21"/>
    </row>
    <row r="84" spans="1:2" x14ac:dyDescent="0.25">
      <c r="A84" s="7"/>
      <c r="B84" s="21"/>
    </row>
    <row r="85" spans="1:2" x14ac:dyDescent="0.25">
      <c r="A85" s="7"/>
      <c r="B85" s="21"/>
    </row>
    <row r="86" spans="1:2" x14ac:dyDescent="0.25">
      <c r="A86" s="7"/>
      <c r="B86" s="21"/>
    </row>
    <row r="87" spans="1:2" x14ac:dyDescent="0.25">
      <c r="A87" s="7"/>
      <c r="B87" s="21"/>
    </row>
    <row r="88" spans="1:2" x14ac:dyDescent="0.25">
      <c r="A88" s="7"/>
      <c r="B88" s="21"/>
    </row>
    <row r="89" spans="1:2" x14ac:dyDescent="0.25">
      <c r="A89" s="7"/>
      <c r="B89" s="21"/>
    </row>
    <row r="90" spans="1:2" x14ac:dyDescent="0.25">
      <c r="A90" s="7"/>
      <c r="B90" s="21"/>
    </row>
    <row r="91" spans="1:2" x14ac:dyDescent="0.25">
      <c r="A91" s="7"/>
      <c r="B91" s="21"/>
    </row>
    <row r="92" spans="1:2" x14ac:dyDescent="0.25">
      <c r="A92" s="7"/>
      <c r="B92" s="21"/>
    </row>
    <row r="93" spans="1:2" x14ac:dyDescent="0.25">
      <c r="A93" s="7"/>
      <c r="B93" s="21"/>
    </row>
    <row r="94" spans="1:2" x14ac:dyDescent="0.25">
      <c r="A94" s="7"/>
      <c r="B94" s="21"/>
    </row>
    <row r="95" spans="1:2" x14ac:dyDescent="0.25">
      <c r="A95" s="7"/>
      <c r="B95" s="21"/>
    </row>
    <row r="96" spans="1:2" x14ac:dyDescent="0.25">
      <c r="A96" s="7"/>
      <c r="B96" s="21"/>
    </row>
    <row r="97" spans="1:2" x14ac:dyDescent="0.25">
      <c r="A97" s="7"/>
      <c r="B97" s="21"/>
    </row>
    <row r="98" spans="1:2" x14ac:dyDescent="0.25">
      <c r="A98" s="7"/>
      <c r="B98" s="21"/>
    </row>
    <row r="99" spans="1:2" x14ac:dyDescent="0.25">
      <c r="A99" s="7"/>
      <c r="B99" s="21"/>
    </row>
    <row r="100" spans="1:2" x14ac:dyDescent="0.25">
      <c r="A100" s="7"/>
      <c r="B100" s="21"/>
    </row>
    <row r="101" spans="1:2" x14ac:dyDescent="0.25">
      <c r="A101" s="7"/>
      <c r="B101" s="21"/>
    </row>
    <row r="102" spans="1:2" x14ac:dyDescent="0.25">
      <c r="A102" s="7"/>
      <c r="B102" s="21"/>
    </row>
    <row r="103" spans="1:2" x14ac:dyDescent="0.25">
      <c r="A103" s="7"/>
      <c r="B103" s="21"/>
    </row>
    <row r="104" spans="1:2" x14ac:dyDescent="0.25">
      <c r="A104" s="7"/>
      <c r="B104" s="21"/>
    </row>
    <row r="105" spans="1:2" x14ac:dyDescent="0.25">
      <c r="A105" s="7"/>
      <c r="B105" s="21"/>
    </row>
    <row r="106" spans="1:2" x14ac:dyDescent="0.25">
      <c r="A106" s="7"/>
      <c r="B106" s="21"/>
    </row>
    <row r="107" spans="1:2" x14ac:dyDescent="0.25">
      <c r="A107" s="7"/>
      <c r="B107" s="21"/>
    </row>
    <row r="108" spans="1:2" x14ac:dyDescent="0.25">
      <c r="A108" s="7"/>
      <c r="B108" s="21"/>
    </row>
    <row r="109" spans="1:2" x14ac:dyDescent="0.25">
      <c r="A109" s="7"/>
      <c r="B109" s="21"/>
    </row>
    <row r="110" spans="1:2" x14ac:dyDescent="0.25">
      <c r="A110" s="7"/>
      <c r="B110" s="21"/>
    </row>
    <row r="111" spans="1:2" x14ac:dyDescent="0.25">
      <c r="A111" s="7"/>
      <c r="B111" s="21"/>
    </row>
    <row r="112" spans="1:2" x14ac:dyDescent="0.25">
      <c r="A112" s="7"/>
      <c r="B112" s="21"/>
    </row>
    <row r="113" spans="1:2" x14ac:dyDescent="0.25">
      <c r="A113" s="7"/>
      <c r="B113" s="21"/>
    </row>
    <row r="114" spans="1:2" x14ac:dyDescent="0.25">
      <c r="A114" s="7"/>
      <c r="B114" s="21"/>
    </row>
    <row r="115" spans="1:2" x14ac:dyDescent="0.25">
      <c r="A115" s="7"/>
      <c r="B115" s="21"/>
    </row>
    <row r="116" spans="1:2" x14ac:dyDescent="0.25">
      <c r="A116" s="7"/>
      <c r="B116" s="21"/>
    </row>
    <row r="117" spans="1:2" x14ac:dyDescent="0.25">
      <c r="A117" s="7"/>
      <c r="B117" s="21"/>
    </row>
    <row r="118" spans="1:2" x14ac:dyDescent="0.25">
      <c r="A118" s="7"/>
      <c r="B118" s="21"/>
    </row>
    <row r="119" spans="1:2" x14ac:dyDescent="0.25">
      <c r="A119" s="7"/>
      <c r="B119" s="21"/>
    </row>
    <row r="120" spans="1:2" x14ac:dyDescent="0.25">
      <c r="A120" s="7"/>
      <c r="B120" s="21"/>
    </row>
    <row r="121" spans="1:2" x14ac:dyDescent="0.25">
      <c r="A121" s="7"/>
      <c r="B121" s="21"/>
    </row>
    <row r="122" spans="1:2" x14ac:dyDescent="0.25">
      <c r="A122" s="7"/>
      <c r="B122" s="21"/>
    </row>
    <row r="123" spans="1:2" x14ac:dyDescent="0.25">
      <c r="A123" s="7"/>
      <c r="B123" s="21"/>
    </row>
    <row r="124" spans="1:2" x14ac:dyDescent="0.25">
      <c r="A124" s="7"/>
      <c r="B124" s="21"/>
    </row>
    <row r="125" spans="1:2" x14ac:dyDescent="0.25">
      <c r="A125" s="7"/>
      <c r="B125" s="21"/>
    </row>
    <row r="126" spans="1:2" x14ac:dyDescent="0.25">
      <c r="A126" s="7"/>
      <c r="B126" s="21"/>
    </row>
    <row r="127" spans="1:2" x14ac:dyDescent="0.25">
      <c r="A127" s="7"/>
      <c r="B127" s="21"/>
    </row>
    <row r="128" spans="1:2" x14ac:dyDescent="0.25">
      <c r="A128" s="7"/>
      <c r="B128" s="21"/>
    </row>
    <row r="129" spans="1:2" x14ac:dyDescent="0.25">
      <c r="A129" s="7"/>
      <c r="B129" s="21"/>
    </row>
    <row r="130" spans="1:2" x14ac:dyDescent="0.25">
      <c r="A130" s="7"/>
      <c r="B130" s="21"/>
    </row>
    <row r="131" spans="1:2" x14ac:dyDescent="0.25">
      <c r="A131" s="7"/>
      <c r="B131" s="21"/>
    </row>
    <row r="132" spans="1:2" x14ac:dyDescent="0.25">
      <c r="A132" s="7"/>
      <c r="B132" s="21"/>
    </row>
    <row r="133" spans="1:2" x14ac:dyDescent="0.25">
      <c r="A133" s="7"/>
      <c r="B133" s="21"/>
    </row>
    <row r="134" spans="1:2" x14ac:dyDescent="0.25">
      <c r="A134" s="7"/>
      <c r="B134" s="21"/>
    </row>
    <row r="135" spans="1:2" x14ac:dyDescent="0.25">
      <c r="A135" s="7"/>
      <c r="B135" s="21"/>
    </row>
    <row r="136" spans="1:2" x14ac:dyDescent="0.25">
      <c r="A136" s="7"/>
      <c r="B136" s="21"/>
    </row>
    <row r="137" spans="1:2" x14ac:dyDescent="0.25">
      <c r="A137" s="7"/>
      <c r="B137" s="21"/>
    </row>
    <row r="138" spans="1:2" x14ac:dyDescent="0.25">
      <c r="A138" s="7"/>
      <c r="B138" s="21"/>
    </row>
    <row r="139" spans="1:2" x14ac:dyDescent="0.25">
      <c r="A139" s="7"/>
      <c r="B139" s="21"/>
    </row>
    <row r="140" spans="1:2" x14ac:dyDescent="0.25">
      <c r="A140" s="7"/>
      <c r="B140" s="21"/>
    </row>
    <row r="141" spans="1:2" x14ac:dyDescent="0.25">
      <c r="A141" s="13"/>
      <c r="B141" s="21"/>
    </row>
    <row r="142" spans="1:2" x14ac:dyDescent="0.25">
      <c r="A142" s="13"/>
      <c r="B142" s="21"/>
    </row>
    <row r="143" spans="1:2" x14ac:dyDescent="0.25">
      <c r="A143" s="13"/>
      <c r="B143" s="21"/>
    </row>
    <row r="144" spans="1:2" x14ac:dyDescent="0.25">
      <c r="A144" s="13"/>
      <c r="B144" s="21"/>
    </row>
    <row r="145" spans="1:2" x14ac:dyDescent="0.25">
      <c r="A145" s="13"/>
      <c r="B145" s="21"/>
    </row>
    <row r="146" spans="1:2" x14ac:dyDescent="0.25">
      <c r="A146" s="13"/>
      <c r="B146" s="21"/>
    </row>
    <row r="147" spans="1:2" x14ac:dyDescent="0.25">
      <c r="A147" s="13"/>
      <c r="B147" s="21"/>
    </row>
    <row r="148" spans="1:2" x14ac:dyDescent="0.25">
      <c r="A148" s="13"/>
      <c r="B148" s="21"/>
    </row>
    <row r="149" spans="1:2" x14ac:dyDescent="0.25">
      <c r="A149" s="13"/>
      <c r="B149" s="21"/>
    </row>
    <row r="150" spans="1:2" x14ac:dyDescent="0.25">
      <c r="A150" s="13"/>
      <c r="B150" s="21"/>
    </row>
    <row r="151" spans="1:2" x14ac:dyDescent="0.25">
      <c r="A151" s="13"/>
      <c r="B151" s="21"/>
    </row>
    <row r="152" spans="1:2" x14ac:dyDescent="0.25">
      <c r="A152" s="13"/>
      <c r="B152" s="21"/>
    </row>
    <row r="153" spans="1:2" x14ac:dyDescent="0.25">
      <c r="A153" s="13"/>
      <c r="B153" s="21"/>
    </row>
    <row r="154" spans="1:2" x14ac:dyDescent="0.25">
      <c r="A154" s="13"/>
      <c r="B154" s="21"/>
    </row>
    <row r="155" spans="1:2" x14ac:dyDescent="0.25">
      <c r="A155" s="13"/>
      <c r="B155" s="21"/>
    </row>
    <row r="156" spans="1:2" x14ac:dyDescent="0.25">
      <c r="A156" s="13"/>
      <c r="B156" s="21"/>
    </row>
    <row r="157" spans="1:2" x14ac:dyDescent="0.25">
      <c r="A157" s="13"/>
      <c r="B157" s="21"/>
    </row>
    <row r="158" spans="1:2" x14ac:dyDescent="0.25">
      <c r="A158" s="13"/>
      <c r="B158" s="21"/>
    </row>
    <row r="159" spans="1:2" x14ac:dyDescent="0.25">
      <c r="A159" s="7"/>
      <c r="B159" s="21"/>
    </row>
    <row r="160" spans="1:2" x14ac:dyDescent="0.25">
      <c r="A160" s="7"/>
      <c r="B160" s="21"/>
    </row>
    <row r="161" spans="1:2" x14ac:dyDescent="0.25">
      <c r="A161" s="7"/>
      <c r="B161" s="21"/>
    </row>
    <row r="162" spans="1:2" x14ac:dyDescent="0.25">
      <c r="A162" s="7"/>
      <c r="B162" s="21"/>
    </row>
    <row r="163" spans="1:2" x14ac:dyDescent="0.25">
      <c r="A163" s="7"/>
      <c r="B163" s="21"/>
    </row>
    <row r="164" spans="1:2" x14ac:dyDescent="0.25">
      <c r="A164" s="7"/>
      <c r="B164" s="21"/>
    </row>
    <row r="165" spans="1:2" x14ac:dyDescent="0.25">
      <c r="A165" s="7"/>
      <c r="B165" s="21"/>
    </row>
    <row r="166" spans="1:2" x14ac:dyDescent="0.25">
      <c r="A166" s="7"/>
      <c r="B166" s="21"/>
    </row>
    <row r="167" spans="1:2" x14ac:dyDescent="0.25">
      <c r="A167" s="7"/>
      <c r="B167" s="21"/>
    </row>
    <row r="168" spans="1:2" x14ac:dyDescent="0.25">
      <c r="A168" s="7"/>
      <c r="B168" s="21"/>
    </row>
    <row r="169" spans="1:2" x14ac:dyDescent="0.25">
      <c r="A169" s="7"/>
      <c r="B169" s="21"/>
    </row>
    <row r="170" spans="1:2" x14ac:dyDescent="0.25">
      <c r="A170" s="7"/>
      <c r="B170" s="21"/>
    </row>
    <row r="171" spans="1:2" x14ac:dyDescent="0.25">
      <c r="A171" s="7"/>
      <c r="B171" s="21"/>
    </row>
    <row r="172" spans="1:2" x14ac:dyDescent="0.25">
      <c r="A172" s="7"/>
      <c r="B172" s="21"/>
    </row>
    <row r="173" spans="1:2" x14ac:dyDescent="0.25">
      <c r="A173" s="7"/>
      <c r="B173" s="21"/>
    </row>
    <row r="174" spans="1:2" x14ac:dyDescent="0.25">
      <c r="A174" s="7"/>
      <c r="B174" s="21"/>
    </row>
    <row r="175" spans="1:2" x14ac:dyDescent="0.25">
      <c r="A175" s="7"/>
      <c r="B175" s="21"/>
    </row>
    <row r="176" spans="1:2" x14ac:dyDescent="0.25">
      <c r="A176" s="7"/>
      <c r="B176" s="21"/>
    </row>
    <row r="177" spans="1:2" x14ac:dyDescent="0.25">
      <c r="A177" s="7"/>
      <c r="B177" s="21"/>
    </row>
    <row r="178" spans="1:2" x14ac:dyDescent="0.25">
      <c r="A178" s="13"/>
      <c r="B178" s="21"/>
    </row>
    <row r="179" spans="1:2" x14ac:dyDescent="0.25">
      <c r="A179" s="7"/>
      <c r="B179" s="21"/>
    </row>
    <row r="180" spans="1:2" x14ac:dyDescent="0.25">
      <c r="A180" s="7"/>
      <c r="B180" s="21"/>
    </row>
    <row r="181" spans="1:2" x14ac:dyDescent="0.25">
      <c r="A181" s="7"/>
      <c r="B181" s="21"/>
    </row>
    <row r="182" spans="1:2" x14ac:dyDescent="0.25">
      <c r="A182" s="7"/>
      <c r="B182" s="21"/>
    </row>
    <row r="183" spans="1:2" x14ac:dyDescent="0.25">
      <c r="A183" s="7"/>
      <c r="B183" s="21"/>
    </row>
    <row r="184" spans="1:2" x14ac:dyDescent="0.25">
      <c r="A184" s="7"/>
      <c r="B184" s="21"/>
    </row>
    <row r="185" spans="1:2" x14ac:dyDescent="0.25">
      <c r="A185" s="7"/>
      <c r="B185" s="21"/>
    </row>
    <row r="186" spans="1:2" x14ac:dyDescent="0.25">
      <c r="A186" s="7"/>
      <c r="B186" s="21"/>
    </row>
    <row r="187" spans="1:2" x14ac:dyDescent="0.25">
      <c r="A187" s="7"/>
      <c r="B187" s="21"/>
    </row>
    <row r="188" spans="1:2" x14ac:dyDescent="0.25">
      <c r="A188" s="7"/>
      <c r="B188" s="21"/>
    </row>
    <row r="189" spans="1:2" x14ac:dyDescent="0.25">
      <c r="A189" s="7"/>
      <c r="B189" s="21"/>
    </row>
    <row r="190" spans="1:2" x14ac:dyDescent="0.25">
      <c r="A190" s="7"/>
      <c r="B190" s="21"/>
    </row>
    <row r="191" spans="1:2" x14ac:dyDescent="0.25">
      <c r="A191" s="7"/>
      <c r="B191" s="21"/>
    </row>
    <row r="192" spans="1:2" x14ac:dyDescent="0.25">
      <c r="A192" s="7"/>
      <c r="B192" s="21"/>
    </row>
    <row r="193" spans="1:2" x14ac:dyDescent="0.25">
      <c r="A193" s="7"/>
      <c r="B193" s="21"/>
    </row>
    <row r="194" spans="1:2" x14ac:dyDescent="0.25">
      <c r="A194" s="7"/>
      <c r="B194" s="21"/>
    </row>
    <row r="195" spans="1:2" x14ac:dyDescent="0.25">
      <c r="A195" s="7"/>
      <c r="B195" s="21"/>
    </row>
    <row r="196" spans="1:2" x14ac:dyDescent="0.25">
      <c r="A196" s="7"/>
      <c r="B196" s="21"/>
    </row>
    <row r="197" spans="1:2" x14ac:dyDescent="0.25">
      <c r="A197" s="7"/>
      <c r="B197" s="21"/>
    </row>
    <row r="198" spans="1:2" x14ac:dyDescent="0.25">
      <c r="A198" s="7"/>
      <c r="B198" s="21"/>
    </row>
    <row r="199" spans="1:2" x14ac:dyDescent="0.25">
      <c r="A199" s="7"/>
      <c r="B199" s="21"/>
    </row>
    <row r="200" spans="1:2" x14ac:dyDescent="0.25">
      <c r="A200" s="7"/>
      <c r="B200" s="21"/>
    </row>
    <row r="201" spans="1:2" x14ac:dyDescent="0.25">
      <c r="A201" s="7"/>
      <c r="B201" s="21"/>
    </row>
    <row r="202" spans="1:2" x14ac:dyDescent="0.25">
      <c r="A202" s="7"/>
      <c r="B202" s="21"/>
    </row>
    <row r="203" spans="1:2" x14ac:dyDescent="0.25">
      <c r="A203" s="7"/>
      <c r="B203" s="21"/>
    </row>
    <row r="204" spans="1:2" x14ac:dyDescent="0.25">
      <c r="A204" s="7"/>
      <c r="B204" s="21"/>
    </row>
    <row r="205" spans="1:2" x14ac:dyDescent="0.25">
      <c r="A205" s="7"/>
      <c r="B205" s="21"/>
    </row>
    <row r="206" spans="1:2" x14ac:dyDescent="0.25">
      <c r="A206" s="7"/>
      <c r="B206" s="21"/>
    </row>
    <row r="207" spans="1:2" x14ac:dyDescent="0.25">
      <c r="A207" s="7"/>
      <c r="B207" s="21"/>
    </row>
    <row r="208" spans="1:2" x14ac:dyDescent="0.25">
      <c r="A208" s="7"/>
      <c r="B208" s="21"/>
    </row>
    <row r="209" spans="1:2" x14ac:dyDescent="0.25">
      <c r="A209" s="7"/>
      <c r="B209" s="21"/>
    </row>
    <row r="210" spans="1:2" x14ac:dyDescent="0.25">
      <c r="A210" s="7"/>
      <c r="B210" s="21"/>
    </row>
    <row r="211" spans="1:2" x14ac:dyDescent="0.25">
      <c r="A211" s="7"/>
      <c r="B211" s="21"/>
    </row>
    <row r="212" spans="1:2" x14ac:dyDescent="0.25">
      <c r="A212" s="7"/>
      <c r="B212" s="21"/>
    </row>
    <row r="213" spans="1:2" x14ac:dyDescent="0.25">
      <c r="A213" s="7"/>
      <c r="B213" s="21"/>
    </row>
    <row r="214" spans="1:2" x14ac:dyDescent="0.25">
      <c r="A214" s="7"/>
      <c r="B214" s="21"/>
    </row>
    <row r="215" spans="1:2" x14ac:dyDescent="0.25">
      <c r="A215" s="7"/>
      <c r="B215" s="21"/>
    </row>
    <row r="216" spans="1:2" x14ac:dyDescent="0.25">
      <c r="A216" s="7"/>
      <c r="B216" s="21"/>
    </row>
    <row r="217" spans="1:2" x14ac:dyDescent="0.25">
      <c r="A217" s="7"/>
      <c r="B217" s="21"/>
    </row>
    <row r="218" spans="1:2" x14ac:dyDescent="0.25">
      <c r="A218" s="7"/>
      <c r="B218" s="21"/>
    </row>
    <row r="219" spans="1:2" x14ac:dyDescent="0.25">
      <c r="A219" s="7"/>
      <c r="B219" s="21"/>
    </row>
    <row r="220" spans="1:2" x14ac:dyDescent="0.25">
      <c r="A220" s="7"/>
      <c r="B220" s="21"/>
    </row>
    <row r="221" spans="1:2" x14ac:dyDescent="0.25">
      <c r="A221" s="7"/>
      <c r="B221" s="21"/>
    </row>
    <row r="222" spans="1:2" x14ac:dyDescent="0.25">
      <c r="A222" s="7"/>
      <c r="B222" s="21"/>
    </row>
    <row r="223" spans="1:2" x14ac:dyDescent="0.25">
      <c r="A223" s="7"/>
      <c r="B223" s="21"/>
    </row>
    <row r="224" spans="1:2" x14ac:dyDescent="0.25">
      <c r="A224" s="7"/>
      <c r="B224" s="21"/>
    </row>
    <row r="225" spans="1:2" x14ac:dyDescent="0.25">
      <c r="A225" s="7"/>
      <c r="B225" s="21"/>
    </row>
    <row r="226" spans="1:2" x14ac:dyDescent="0.25">
      <c r="A226" s="7"/>
      <c r="B226" s="21"/>
    </row>
    <row r="227" spans="1:2" x14ac:dyDescent="0.25">
      <c r="A227" s="7"/>
      <c r="B227" s="21"/>
    </row>
    <row r="228" spans="1:2" x14ac:dyDescent="0.25">
      <c r="A228" s="7"/>
      <c r="B228" s="21"/>
    </row>
    <row r="229" spans="1:2" x14ac:dyDescent="0.25">
      <c r="A229" s="7"/>
      <c r="B229" s="21"/>
    </row>
    <row r="230" spans="1:2" x14ac:dyDescent="0.25">
      <c r="A230" s="7"/>
      <c r="B230" s="21"/>
    </row>
    <row r="231" spans="1:2" x14ac:dyDescent="0.25">
      <c r="A231" s="7"/>
      <c r="B231" s="21"/>
    </row>
    <row r="232" spans="1:2" x14ac:dyDescent="0.25">
      <c r="A232" s="7"/>
      <c r="B232" s="21"/>
    </row>
    <row r="233" spans="1:2" x14ac:dyDescent="0.25">
      <c r="A233" s="7"/>
      <c r="B233" s="21"/>
    </row>
    <row r="234" spans="1:2" x14ac:dyDescent="0.25">
      <c r="A234" s="7"/>
      <c r="B234" s="21"/>
    </row>
    <row r="235" spans="1:2" x14ac:dyDescent="0.25">
      <c r="A235" s="7"/>
      <c r="B235" s="21"/>
    </row>
    <row r="236" spans="1:2" x14ac:dyDescent="0.25">
      <c r="A236" s="7"/>
      <c r="B236" s="21"/>
    </row>
    <row r="237" spans="1:2" x14ac:dyDescent="0.25">
      <c r="A237" s="7"/>
      <c r="B237" s="21"/>
    </row>
    <row r="238" spans="1:2" x14ac:dyDescent="0.25">
      <c r="A238" s="7"/>
      <c r="B238" s="21"/>
    </row>
    <row r="239" spans="1:2" x14ac:dyDescent="0.25">
      <c r="A239" s="7"/>
      <c r="B239" s="21"/>
    </row>
    <row r="240" spans="1:2" x14ac:dyDescent="0.25">
      <c r="A240" s="7"/>
      <c r="B240" s="21"/>
    </row>
    <row r="241" spans="1:2" x14ac:dyDescent="0.25">
      <c r="A241" s="7"/>
      <c r="B241" s="21"/>
    </row>
    <row r="242" spans="1:2" x14ac:dyDescent="0.25">
      <c r="A242" s="7"/>
      <c r="B242" s="21"/>
    </row>
    <row r="243" spans="1:2" x14ac:dyDescent="0.25">
      <c r="A243" s="7"/>
      <c r="B243" s="21"/>
    </row>
    <row r="244" spans="1:2" x14ac:dyDescent="0.25">
      <c r="A244" s="7"/>
      <c r="B244" s="21"/>
    </row>
    <row r="245" spans="1:2" x14ac:dyDescent="0.25">
      <c r="A245" s="7"/>
      <c r="B245" s="21"/>
    </row>
    <row r="246" spans="1:2" x14ac:dyDescent="0.25">
      <c r="A246" s="7"/>
      <c r="B246" s="21"/>
    </row>
    <row r="247" spans="1:2" x14ac:dyDescent="0.25">
      <c r="A247" s="7"/>
      <c r="B247" s="21"/>
    </row>
    <row r="248" spans="1:2" x14ac:dyDescent="0.25">
      <c r="A248" s="7"/>
      <c r="B248" s="21"/>
    </row>
    <row r="249" spans="1:2" x14ac:dyDescent="0.25">
      <c r="A249" s="7"/>
      <c r="B249" s="21"/>
    </row>
    <row r="250" spans="1:2" x14ac:dyDescent="0.25">
      <c r="A250" s="7"/>
      <c r="B250" s="21"/>
    </row>
    <row r="251" spans="1:2" x14ac:dyDescent="0.25">
      <c r="A251" s="7"/>
      <c r="B251" s="21"/>
    </row>
    <row r="252" spans="1:2" x14ac:dyDescent="0.25">
      <c r="A252" s="7"/>
      <c r="B252" s="21"/>
    </row>
    <row r="253" spans="1:2" x14ac:dyDescent="0.25">
      <c r="A253" s="7"/>
      <c r="B253" s="21"/>
    </row>
    <row r="254" spans="1:2" x14ac:dyDescent="0.25">
      <c r="A254" s="7"/>
      <c r="B254" s="21"/>
    </row>
    <row r="255" spans="1:2" x14ac:dyDescent="0.25">
      <c r="A255" s="7"/>
      <c r="B255" s="21"/>
    </row>
    <row r="256" spans="1:2" x14ac:dyDescent="0.25">
      <c r="A256" s="7"/>
      <c r="B256" s="21"/>
    </row>
    <row r="257" spans="1:2" x14ac:dyDescent="0.25">
      <c r="A257" s="7"/>
      <c r="B257" s="21"/>
    </row>
    <row r="258" spans="1:2" x14ac:dyDescent="0.25">
      <c r="A258" s="7"/>
      <c r="B258" s="21"/>
    </row>
    <row r="259" spans="1:2" x14ac:dyDescent="0.25">
      <c r="A259" s="7"/>
      <c r="B259" s="21"/>
    </row>
    <row r="260" spans="1:2" x14ac:dyDescent="0.25">
      <c r="A260" s="7"/>
      <c r="B260" s="21"/>
    </row>
    <row r="261" spans="1:2" x14ac:dyDescent="0.25">
      <c r="A261" s="7"/>
      <c r="B261" s="21"/>
    </row>
    <row r="262" spans="1:2" x14ac:dyDescent="0.25">
      <c r="A262" s="7"/>
      <c r="B262" s="21"/>
    </row>
    <row r="263" spans="1:2" x14ac:dyDescent="0.25">
      <c r="A263" s="7"/>
      <c r="B263" s="21"/>
    </row>
    <row r="264" spans="1:2" x14ac:dyDescent="0.25">
      <c r="A264" s="7"/>
      <c r="B264" s="21"/>
    </row>
    <row r="265" spans="1:2" x14ac:dyDescent="0.25">
      <c r="A265" s="7"/>
      <c r="B265" s="21"/>
    </row>
    <row r="266" spans="1:2" x14ac:dyDescent="0.25">
      <c r="A266" s="7"/>
      <c r="B266" s="21"/>
    </row>
    <row r="267" spans="1:2" x14ac:dyDescent="0.25">
      <c r="A267" s="7"/>
      <c r="B267" s="21"/>
    </row>
    <row r="268" spans="1:2" x14ac:dyDescent="0.25">
      <c r="A268" s="7"/>
      <c r="B268" s="21"/>
    </row>
    <row r="269" spans="1:2" x14ac:dyDescent="0.25">
      <c r="A269" s="7"/>
      <c r="B269" s="21"/>
    </row>
    <row r="270" spans="1:2" x14ac:dyDescent="0.25">
      <c r="A270" s="7"/>
      <c r="B270" s="21"/>
    </row>
    <row r="271" spans="1:2" x14ac:dyDescent="0.25">
      <c r="A271" s="7"/>
      <c r="B271" s="21"/>
    </row>
    <row r="272" spans="1:2" x14ac:dyDescent="0.25">
      <c r="A272" s="7"/>
      <c r="B272" s="21"/>
    </row>
    <row r="273" spans="1:2" x14ac:dyDescent="0.25">
      <c r="A273" s="7"/>
      <c r="B273" s="21"/>
    </row>
    <row r="274" spans="1:2" x14ac:dyDescent="0.25">
      <c r="A274" s="7"/>
      <c r="B274" s="21"/>
    </row>
    <row r="275" spans="1:2" x14ac:dyDescent="0.25">
      <c r="A275" s="7"/>
      <c r="B275" s="21"/>
    </row>
    <row r="276" spans="1:2" x14ac:dyDescent="0.25">
      <c r="A276" s="7"/>
      <c r="B276" s="21"/>
    </row>
    <row r="277" spans="1:2" x14ac:dyDescent="0.25">
      <c r="A277" s="7"/>
      <c r="B277" s="21"/>
    </row>
    <row r="278" spans="1:2" x14ac:dyDescent="0.25">
      <c r="A278" s="7"/>
      <c r="B278" s="21"/>
    </row>
    <row r="279" spans="1:2" x14ac:dyDescent="0.25">
      <c r="A279" s="7"/>
      <c r="B279" s="21"/>
    </row>
    <row r="280" spans="1:2" x14ac:dyDescent="0.25">
      <c r="A280" s="7"/>
      <c r="B280" s="21"/>
    </row>
    <row r="281" spans="1:2" x14ac:dyDescent="0.25">
      <c r="A281" s="7"/>
      <c r="B281" s="21"/>
    </row>
    <row r="282" spans="1:2" x14ac:dyDescent="0.25">
      <c r="A282" s="7"/>
      <c r="B282" s="21"/>
    </row>
    <row r="283" spans="1:2" x14ac:dyDescent="0.25">
      <c r="A283" s="7"/>
      <c r="B283" s="21"/>
    </row>
    <row r="284" spans="1:2" x14ac:dyDescent="0.25">
      <c r="A284" s="7"/>
      <c r="B284" s="21"/>
    </row>
    <row r="285" spans="1:2" x14ac:dyDescent="0.25">
      <c r="A285" s="7"/>
      <c r="B285" s="21"/>
    </row>
    <row r="286" spans="1:2" x14ac:dyDescent="0.25">
      <c r="A286" s="7"/>
      <c r="B286" s="21"/>
    </row>
    <row r="287" spans="1:2" x14ac:dyDescent="0.25">
      <c r="A287" s="7"/>
      <c r="B287" s="21"/>
    </row>
    <row r="288" spans="1:2" x14ac:dyDescent="0.25">
      <c r="A288" s="7"/>
      <c r="B288" s="21"/>
    </row>
    <row r="289" spans="1:2" x14ac:dyDescent="0.25">
      <c r="A289" s="16"/>
      <c r="B289" s="21"/>
    </row>
    <row r="290" spans="1:2" x14ac:dyDescent="0.25">
      <c r="A290" s="7"/>
      <c r="B290" s="21"/>
    </row>
    <row r="291" spans="1:2" x14ac:dyDescent="0.25">
      <c r="A291" s="7"/>
      <c r="B291" s="21"/>
    </row>
    <row r="292" spans="1:2" x14ac:dyDescent="0.25">
      <c r="A292" s="7"/>
      <c r="B292" s="21"/>
    </row>
    <row r="293" spans="1:2" x14ac:dyDescent="0.25">
      <c r="A293" s="7"/>
      <c r="B293" s="21"/>
    </row>
    <row r="294" spans="1:2" x14ac:dyDescent="0.25">
      <c r="A294" s="7"/>
      <c r="B294" s="21"/>
    </row>
    <row r="295" spans="1:2" x14ac:dyDescent="0.25">
      <c r="A295" s="7"/>
      <c r="B295" s="21"/>
    </row>
    <row r="296" spans="1:2" x14ac:dyDescent="0.25">
      <c r="A296" s="7"/>
      <c r="B296" s="21"/>
    </row>
    <row r="297" spans="1:2" x14ac:dyDescent="0.25">
      <c r="A297" s="7"/>
      <c r="B297" s="21"/>
    </row>
    <row r="298" spans="1:2" x14ac:dyDescent="0.25">
      <c r="A298" s="7"/>
      <c r="B298" s="21"/>
    </row>
    <row r="299" spans="1:2" x14ac:dyDescent="0.25">
      <c r="A299" s="7"/>
      <c r="B299" s="21"/>
    </row>
    <row r="300" spans="1:2" x14ac:dyDescent="0.25">
      <c r="A300" s="7"/>
      <c r="B300" s="21"/>
    </row>
    <row r="301" spans="1:2" x14ac:dyDescent="0.25">
      <c r="A301" s="7"/>
      <c r="B301" s="21"/>
    </row>
    <row r="302" spans="1:2" x14ac:dyDescent="0.25">
      <c r="A302" s="7"/>
      <c r="B302" s="21"/>
    </row>
    <row r="303" spans="1:2" x14ac:dyDescent="0.25">
      <c r="A303" s="7"/>
      <c r="B303" s="21"/>
    </row>
    <row r="304" spans="1:2" x14ac:dyDescent="0.25">
      <c r="A304" s="7"/>
      <c r="B304" s="22"/>
    </row>
    <row r="305" spans="1:2" x14ac:dyDescent="0.25">
      <c r="A305" s="7"/>
      <c r="B305" s="22"/>
    </row>
    <row r="306" spans="1:2" x14ac:dyDescent="0.25">
      <c r="A306" s="7"/>
      <c r="B306" s="22"/>
    </row>
    <row r="307" spans="1:2" x14ac:dyDescent="0.25">
      <c r="A307" s="7"/>
      <c r="B307" s="22"/>
    </row>
    <row r="308" spans="1:2" x14ac:dyDescent="0.25">
      <c r="A308" s="7"/>
      <c r="B308" s="22"/>
    </row>
    <row r="309" spans="1:2" x14ac:dyDescent="0.25">
      <c r="A309" s="7"/>
      <c r="B309" s="22"/>
    </row>
    <row r="310" spans="1:2" x14ac:dyDescent="0.25">
      <c r="A310" s="7"/>
      <c r="B310" s="22"/>
    </row>
    <row r="311" spans="1:2" x14ac:dyDescent="0.25">
      <c r="A311" s="7"/>
      <c r="B311" s="22"/>
    </row>
    <row r="312" spans="1:2" x14ac:dyDescent="0.25">
      <c r="A312" s="7"/>
      <c r="B312" s="22"/>
    </row>
    <row r="313" spans="1:2" x14ac:dyDescent="0.25">
      <c r="A313" s="7"/>
      <c r="B313" s="22"/>
    </row>
    <row r="314" spans="1:2" x14ac:dyDescent="0.25">
      <c r="A314" s="7"/>
      <c r="B314" s="22"/>
    </row>
    <row r="315" spans="1:2" x14ac:dyDescent="0.25">
      <c r="A315" s="7"/>
      <c r="B315" s="22"/>
    </row>
    <row r="316" spans="1:2" x14ac:dyDescent="0.25">
      <c r="A316" s="7"/>
      <c r="B316" s="22"/>
    </row>
    <row r="317" spans="1:2" x14ac:dyDescent="0.25">
      <c r="A317" s="7"/>
      <c r="B317" s="22"/>
    </row>
    <row r="318" spans="1:2" x14ac:dyDescent="0.25">
      <c r="A318" s="7"/>
      <c r="B318" s="22"/>
    </row>
    <row r="319" spans="1:2" x14ac:dyDescent="0.25">
      <c r="A319" s="7"/>
      <c r="B319" s="22"/>
    </row>
    <row r="320" spans="1:2" x14ac:dyDescent="0.25">
      <c r="A320" s="7"/>
      <c r="B320" s="22"/>
    </row>
    <row r="321" spans="1:2" x14ac:dyDescent="0.25">
      <c r="A321" s="7"/>
      <c r="B321" s="22"/>
    </row>
    <row r="322" spans="1:2" x14ac:dyDescent="0.25">
      <c r="A322" s="7"/>
      <c r="B322" s="22"/>
    </row>
    <row r="323" spans="1:2" x14ac:dyDescent="0.25">
      <c r="A323" s="7"/>
      <c r="B323" s="22"/>
    </row>
    <row r="324" spans="1:2" x14ac:dyDescent="0.25">
      <c r="A324" s="7"/>
      <c r="B324" s="22"/>
    </row>
    <row r="325" spans="1:2" x14ac:dyDescent="0.25">
      <c r="A325" s="7"/>
      <c r="B325" s="22"/>
    </row>
    <row r="326" spans="1:2" x14ac:dyDescent="0.25">
      <c r="A326" s="7"/>
      <c r="B326" s="22"/>
    </row>
    <row r="327" spans="1:2" x14ac:dyDescent="0.25">
      <c r="A327" s="7"/>
      <c r="B327" s="22"/>
    </row>
    <row r="328" spans="1:2" x14ac:dyDescent="0.25">
      <c r="A328" s="7"/>
      <c r="B328" s="22"/>
    </row>
    <row r="329" spans="1:2" x14ac:dyDescent="0.25">
      <c r="A329" s="7"/>
      <c r="B329" s="22"/>
    </row>
    <row r="330" spans="1:2" x14ac:dyDescent="0.25">
      <c r="A330" s="7"/>
      <c r="B330" s="22"/>
    </row>
    <row r="331" spans="1:2" x14ac:dyDescent="0.25">
      <c r="A331" s="7"/>
      <c r="B331" s="22"/>
    </row>
    <row r="332" spans="1:2" x14ac:dyDescent="0.25">
      <c r="B332" s="22"/>
    </row>
    <row r="333" spans="1:2" x14ac:dyDescent="0.25">
      <c r="B333" s="22"/>
    </row>
    <row r="334" spans="1:2" x14ac:dyDescent="0.25">
      <c r="B334" s="22"/>
    </row>
    <row r="335" spans="1:2" x14ac:dyDescent="0.25">
      <c r="B335" s="22"/>
    </row>
    <row r="336" spans="1:2" x14ac:dyDescent="0.25">
      <c r="B336" s="22"/>
    </row>
    <row r="337" spans="2:2" x14ac:dyDescent="0.25">
      <c r="B337" s="22"/>
    </row>
    <row r="338" spans="2:2" x14ac:dyDescent="0.25">
      <c r="B338" s="22"/>
    </row>
    <row r="339" spans="2:2" x14ac:dyDescent="0.25">
      <c r="B339" s="22"/>
    </row>
    <row r="340" spans="2:2" x14ac:dyDescent="0.25">
      <c r="B340" s="22"/>
    </row>
    <row r="341" spans="2:2" x14ac:dyDescent="0.25">
      <c r="B341" s="22"/>
    </row>
    <row r="342" spans="2:2" x14ac:dyDescent="0.25">
      <c r="B342" s="22"/>
    </row>
    <row r="343" spans="2:2" x14ac:dyDescent="0.25">
      <c r="B343" s="22"/>
    </row>
    <row r="344" spans="2:2" x14ac:dyDescent="0.25">
      <c r="B344" s="22"/>
    </row>
    <row r="345" spans="2:2" x14ac:dyDescent="0.25">
      <c r="B345" s="22"/>
    </row>
    <row r="346" spans="2:2" x14ac:dyDescent="0.25">
      <c r="B346" s="22"/>
    </row>
    <row r="347" spans="2:2" x14ac:dyDescent="0.25">
      <c r="B347" s="22"/>
    </row>
    <row r="348" spans="2:2" x14ac:dyDescent="0.25">
      <c r="B348" s="22"/>
    </row>
    <row r="349" spans="2:2" x14ac:dyDescent="0.25">
      <c r="B349" s="22"/>
    </row>
    <row r="350" spans="2:2" x14ac:dyDescent="0.25">
      <c r="B350" s="22"/>
    </row>
    <row r="351" spans="2:2" x14ac:dyDescent="0.25">
      <c r="B351" s="22"/>
    </row>
    <row r="352" spans="2:2" x14ac:dyDescent="0.25">
      <c r="B352" s="22"/>
    </row>
    <row r="353" spans="2:2" x14ac:dyDescent="0.25">
      <c r="B353" s="22"/>
    </row>
    <row r="354" spans="2:2" x14ac:dyDescent="0.25">
      <c r="B354" s="22"/>
    </row>
    <row r="355" spans="2:2" x14ac:dyDescent="0.25">
      <c r="B355" s="22"/>
    </row>
    <row r="356" spans="2:2" x14ac:dyDescent="0.25">
      <c r="B356" s="22"/>
    </row>
    <row r="357" spans="2:2" x14ac:dyDescent="0.25">
      <c r="B357" s="22"/>
    </row>
    <row r="358" spans="2:2" x14ac:dyDescent="0.25">
      <c r="B358" s="22"/>
    </row>
    <row r="359" spans="2:2" x14ac:dyDescent="0.25">
      <c r="B359" s="22"/>
    </row>
    <row r="360" spans="2:2" x14ac:dyDescent="0.25">
      <c r="B360" s="22"/>
    </row>
    <row r="361" spans="2:2" x14ac:dyDescent="0.25">
      <c r="B361" s="22"/>
    </row>
    <row r="362" spans="2:2" x14ac:dyDescent="0.25">
      <c r="B362" s="22"/>
    </row>
    <row r="363" spans="2:2" x14ac:dyDescent="0.25">
      <c r="B363" s="22"/>
    </row>
    <row r="364" spans="2:2" x14ac:dyDescent="0.25">
      <c r="B364" s="22"/>
    </row>
    <row r="365" spans="2:2" x14ac:dyDescent="0.25">
      <c r="B365" s="22"/>
    </row>
    <row r="366" spans="2:2" x14ac:dyDescent="0.25">
      <c r="B366" s="22"/>
    </row>
    <row r="367" spans="2:2" x14ac:dyDescent="0.25">
      <c r="B367" s="22"/>
    </row>
    <row r="368" spans="2:2" x14ac:dyDescent="0.25">
      <c r="B368" s="22"/>
    </row>
    <row r="369" spans="2:2" x14ac:dyDescent="0.25">
      <c r="B369" s="22"/>
    </row>
    <row r="370" spans="2:2" x14ac:dyDescent="0.25">
      <c r="B370" s="22"/>
    </row>
    <row r="371" spans="2:2" x14ac:dyDescent="0.25">
      <c r="B371" s="22"/>
    </row>
    <row r="372" spans="2:2" x14ac:dyDescent="0.25">
      <c r="B372" s="22"/>
    </row>
    <row r="373" spans="2:2" x14ac:dyDescent="0.25">
      <c r="B373" s="22"/>
    </row>
    <row r="374" spans="2:2" x14ac:dyDescent="0.25">
      <c r="B374" s="22"/>
    </row>
    <row r="375" spans="2:2" x14ac:dyDescent="0.25">
      <c r="B375" s="21"/>
    </row>
    <row r="376" spans="2:2" x14ac:dyDescent="0.25">
      <c r="B376" s="21"/>
    </row>
    <row r="377" spans="2:2" x14ac:dyDescent="0.25">
      <c r="B377" s="21"/>
    </row>
    <row r="378" spans="2:2" x14ac:dyDescent="0.25">
      <c r="B378" s="21"/>
    </row>
    <row r="379" spans="2:2" x14ac:dyDescent="0.25">
      <c r="B379" s="21"/>
    </row>
    <row r="380" spans="2:2" x14ac:dyDescent="0.25">
      <c r="B380" s="21"/>
    </row>
    <row r="381" spans="2:2" x14ac:dyDescent="0.25">
      <c r="B381" s="21"/>
    </row>
    <row r="382" spans="2:2" x14ac:dyDescent="0.25">
      <c r="B382" s="21"/>
    </row>
    <row r="383" spans="2:2" x14ac:dyDescent="0.25">
      <c r="B383" s="21"/>
    </row>
    <row r="384" spans="2:2" x14ac:dyDescent="0.25">
      <c r="B384" s="21"/>
    </row>
    <row r="385" spans="2:2" x14ac:dyDescent="0.25">
      <c r="B385" s="21"/>
    </row>
    <row r="386" spans="2:2" x14ac:dyDescent="0.25">
      <c r="B386" s="21"/>
    </row>
    <row r="387" spans="2:2" x14ac:dyDescent="0.25">
      <c r="B387" s="21"/>
    </row>
    <row r="388" spans="2:2" x14ac:dyDescent="0.25">
      <c r="B388" s="21"/>
    </row>
    <row r="389" spans="2:2" x14ac:dyDescent="0.25">
      <c r="B389" s="21"/>
    </row>
    <row r="390" spans="2:2" x14ac:dyDescent="0.25">
      <c r="B390" s="21"/>
    </row>
    <row r="391" spans="2:2" x14ac:dyDescent="0.25">
      <c r="B391" s="21"/>
    </row>
    <row r="392" spans="2:2" x14ac:dyDescent="0.25">
      <c r="B392" s="21"/>
    </row>
    <row r="393" spans="2:2" x14ac:dyDescent="0.25">
      <c r="B393" s="21"/>
    </row>
    <row r="394" spans="2:2" x14ac:dyDescent="0.25">
      <c r="B394" s="21"/>
    </row>
    <row r="395" spans="2:2" x14ac:dyDescent="0.25">
      <c r="B395" s="21"/>
    </row>
    <row r="396" spans="2:2" x14ac:dyDescent="0.25">
      <c r="B396" s="21"/>
    </row>
    <row r="397" spans="2:2" x14ac:dyDescent="0.25">
      <c r="B397" s="21"/>
    </row>
    <row r="398" spans="2:2" x14ac:dyDescent="0.25">
      <c r="B398" s="21"/>
    </row>
    <row r="399" spans="2:2" x14ac:dyDescent="0.25">
      <c r="B399" s="21"/>
    </row>
    <row r="400" spans="2:2" x14ac:dyDescent="0.25">
      <c r="B400" s="21"/>
    </row>
    <row r="401" spans="2:2" x14ac:dyDescent="0.25">
      <c r="B401" s="21"/>
    </row>
    <row r="402" spans="2:2" x14ac:dyDescent="0.25">
      <c r="B402" s="21"/>
    </row>
    <row r="403" spans="2:2" x14ac:dyDescent="0.25">
      <c r="B403" s="21"/>
    </row>
    <row r="404" spans="2:2" x14ac:dyDescent="0.25">
      <c r="B404" s="21"/>
    </row>
    <row r="405" spans="2:2" x14ac:dyDescent="0.25">
      <c r="B405" s="21"/>
    </row>
    <row r="406" spans="2:2" x14ac:dyDescent="0.25">
      <c r="B406" s="21"/>
    </row>
    <row r="407" spans="2:2" x14ac:dyDescent="0.25">
      <c r="B407" s="21"/>
    </row>
    <row r="408" spans="2:2" x14ac:dyDescent="0.25">
      <c r="B408" s="21"/>
    </row>
    <row r="409" spans="2:2" x14ac:dyDescent="0.25">
      <c r="B409" s="21"/>
    </row>
    <row r="410" spans="2:2" x14ac:dyDescent="0.25">
      <c r="B410" s="21"/>
    </row>
    <row r="411" spans="2:2" x14ac:dyDescent="0.25">
      <c r="B411" s="21"/>
    </row>
    <row r="412" spans="2:2" x14ac:dyDescent="0.25">
      <c r="B412" s="21"/>
    </row>
    <row r="413" spans="2:2" x14ac:dyDescent="0.25">
      <c r="B413" s="21"/>
    </row>
    <row r="414" spans="2:2" x14ac:dyDescent="0.25">
      <c r="B414" s="21"/>
    </row>
    <row r="415" spans="2:2" x14ac:dyDescent="0.25">
      <c r="B415" s="21"/>
    </row>
    <row r="416" spans="2:2" x14ac:dyDescent="0.25">
      <c r="B416" s="21"/>
    </row>
    <row r="417" spans="2:2" x14ac:dyDescent="0.25">
      <c r="B417" s="21"/>
    </row>
    <row r="418" spans="2:2" x14ac:dyDescent="0.25">
      <c r="B418" s="21"/>
    </row>
    <row r="419" spans="2:2" x14ac:dyDescent="0.25">
      <c r="B419" s="21"/>
    </row>
    <row r="420" spans="2:2" x14ac:dyDescent="0.25">
      <c r="B420" s="21"/>
    </row>
    <row r="421" spans="2:2" x14ac:dyDescent="0.25">
      <c r="B421" s="21"/>
    </row>
    <row r="422" spans="2:2" x14ac:dyDescent="0.25">
      <c r="B422" s="21"/>
    </row>
    <row r="423" spans="2:2" x14ac:dyDescent="0.25">
      <c r="B423" s="21"/>
    </row>
    <row r="424" spans="2:2" x14ac:dyDescent="0.25">
      <c r="B424" s="21"/>
    </row>
    <row r="425" spans="2:2" x14ac:dyDescent="0.25">
      <c r="B425" s="21"/>
    </row>
    <row r="426" spans="2:2" x14ac:dyDescent="0.25">
      <c r="B426" s="21"/>
    </row>
    <row r="427" spans="2:2" x14ac:dyDescent="0.25">
      <c r="B427" s="21"/>
    </row>
    <row r="428" spans="2:2" x14ac:dyDescent="0.25">
      <c r="B428" s="21"/>
    </row>
    <row r="429" spans="2:2" x14ac:dyDescent="0.25">
      <c r="B429" s="21"/>
    </row>
    <row r="430" spans="2:2" x14ac:dyDescent="0.25">
      <c r="B430" s="21"/>
    </row>
    <row r="431" spans="2:2" x14ac:dyDescent="0.25">
      <c r="B431" s="21"/>
    </row>
    <row r="432" spans="2:2" x14ac:dyDescent="0.25">
      <c r="B432" s="21"/>
    </row>
    <row r="433" spans="2:2" x14ac:dyDescent="0.25">
      <c r="B433" s="21"/>
    </row>
    <row r="434" spans="2:2" x14ac:dyDescent="0.25">
      <c r="B434" s="21"/>
    </row>
    <row r="435" spans="2:2" x14ac:dyDescent="0.25">
      <c r="B435" s="21"/>
    </row>
    <row r="436" spans="2:2" x14ac:dyDescent="0.25">
      <c r="B436" s="21"/>
    </row>
  </sheetData>
  <conditionalFormatting sqref="B4:B436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5"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Jazmín Vargas Romero</cp:lastModifiedBy>
  <dcterms:created xsi:type="dcterms:W3CDTF">2023-09-11T15:13:30Z</dcterms:created>
  <dcterms:modified xsi:type="dcterms:W3CDTF">2025-12-09T18:40:42Z</dcterms:modified>
</cp:coreProperties>
</file>