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AgNV99ktzaY2VofRnNvPrhH69tYGn5dK4hMeRdkrg34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<sst xmlns="http://schemas.openxmlformats.org/spreadsheetml/2006/main" count="246" uniqueCount="181">
  <si>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</si>
  <si>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</si>
  <si>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</si>
  <si>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</si>
  <si>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</si>
  <si>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</si>
  <si>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</si>
  <si>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</si>
  <si>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</si>
  <si>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</si>
  <si>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</si>
  <si>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</si>
  <si>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</si>
  <si>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</si>
  <si>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</si>
  <si>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</si>
  <si>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</si>
  <si>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</si>
  <si>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</si>
  <si>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</si>
  <si>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</si>
  <si>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</si>
  <si>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</si>
  <si>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</si>
  <si>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</si>
  <si>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</si>
  <si>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</si>
  <si>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</si>
  <si>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MARZO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</si>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</sst>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30">
        <v>0.0</v>
      </c>
      <c r="I21" s="25">
        <v>1.0</v>
      </c>
      <c r="J21" s="25" t="s">
        <v>58</v>
      </c>
      <c r="K21" s="25" t="s">
        <v>50</v>
      </c>
      <c r="L21" s="31">
        <f t="shared" si="1"/>
        <v>0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2" t="s">
        <v>66</v>
      </c>
      <c r="H22" s="30">
        <v>0.0</v>
      </c>
      <c r="I22" s="25">
        <v>1.0</v>
      </c>
      <c r="J22" s="25" t="s">
        <v>58</v>
      </c>
      <c r="K22" s="25" t="s">
        <v>50</v>
      </c>
      <c r="L22" s="31">
        <f t="shared" si="1"/>
        <v>0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2" t="s">
        <v>73</v>
      </c>
      <c r="H23" s="25">
        <v>1.0</v>
      </c>
      <c r="I23" s="25">
        <v>1.0</v>
      </c>
      <c r="J23" s="25" t="s">
        <v>58</v>
      </c>
      <c r="K23" s="25" t="s">
        <v>50</v>
      </c>
      <c r="L23" s="31">
        <f t="shared" si="1"/>
        <v>1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2" t="s">
        <v>80</v>
      </c>
      <c r="H24" s="30">
        <v>10.0</v>
      </c>
      <c r="I24" s="30">
        <v>12.0</v>
      </c>
      <c r="J24" s="25" t="s">
        <v>81</v>
      </c>
      <c r="K24" s="25" t="s">
        <v>50</v>
      </c>
      <c r="L24" s="31">
        <f t="shared" si="1"/>
        <v>0.8333333333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2" t="s">
        <v>88</v>
      </c>
      <c r="H25" s="30">
        <v>0.0</v>
      </c>
      <c r="I25" s="25">
        <v>1.0</v>
      </c>
      <c r="J25" s="25" t="s">
        <v>58</v>
      </c>
      <c r="K25" s="25" t="s">
        <v>50</v>
      </c>
      <c r="L25" s="31">
        <f t="shared" si="1"/>
        <v>0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0">
        <v>2.0</v>
      </c>
      <c r="I26" s="30">
        <v>2.0</v>
      </c>
      <c r="J26" s="25" t="s">
        <v>81</v>
      </c>
      <c r="K26" s="25" t="s">
        <v>50</v>
      </c>
      <c r="L26" s="31">
        <f t="shared" si="1"/>
        <v>1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30">
        <v>0.0</v>
      </c>
      <c r="I28" s="30">
        <v>6.0</v>
      </c>
      <c r="J28" s="25" t="s">
        <v>58</v>
      </c>
      <c r="K28" s="25" t="s">
        <v>50</v>
      </c>
      <c r="L28" s="31">
        <f t="shared" si="1"/>
        <v>0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30">
        <v>0.0</v>
      </c>
      <c r="I29" s="25">
        <v>1.0</v>
      </c>
      <c r="J29" s="25" t="s">
        <v>58</v>
      </c>
      <c r="K29" s="25" t="s">
        <v>50</v>
      </c>
      <c r="L29" s="31">
        <f t="shared" si="1"/>
        <v>0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0">
        <v>6.0</v>
      </c>
      <c r="I30" s="30">
        <v>15.0</v>
      </c>
      <c r="J30" s="25" t="s">
        <v>81</v>
      </c>
      <c r="K30" s="25" t="s">
        <v>50</v>
      </c>
      <c r="L30" s="31">
        <f t="shared" si="1"/>
        <v>0.4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5">
        <v>1.0</v>
      </c>
      <c r="I31" s="30">
        <v>3.0</v>
      </c>
      <c r="J31" s="25" t="s">
        <v>58</v>
      </c>
      <c r="K31" s="25" t="s">
        <v>50</v>
      </c>
      <c r="L31" s="31">
        <f t="shared" si="1"/>
        <v>0.3333333333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0">
        <v>17.0</v>
      </c>
      <c r="I32" s="30">
        <v>18.0</v>
      </c>
      <c r="J32" s="25" t="s">
        <v>81</v>
      </c>
      <c r="K32" s="25" t="s">
        <v>50</v>
      </c>
      <c r="L32" s="31">
        <f t="shared" si="1"/>
        <v>0.9444444444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0">
        <v>4.0</v>
      </c>
      <c r="I33" s="30">
        <v>4.0</v>
      </c>
      <c r="J33" s="25" t="s">
        <v>81</v>
      </c>
      <c r="K33" s="25" t="s">
        <v>50</v>
      </c>
      <c r="L33" s="31">
        <f t="shared" si="1"/>
        <v>1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0">
        <v>3.0</v>
      </c>
      <c r="I34" s="30">
        <v>3.0</v>
      </c>
      <c r="J34" s="25" t="s">
        <v>81</v>
      </c>
      <c r="K34" s="25" t="s">
        <v>50</v>
      </c>
      <c r="L34" s="31">
        <f t="shared" si="1"/>
        <v>1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30">
        <v>0.0</v>
      </c>
      <c r="I35" s="25">
        <v>1.0</v>
      </c>
      <c r="J35" s="25" t="s">
        <v>58</v>
      </c>
      <c r="K35" s="25" t="s">
        <v>50</v>
      </c>
      <c r="L35" s="31">
        <f t="shared" si="1"/>
        <v>0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5">
        <v>1.0</v>
      </c>
      <c r="I36" s="25">
        <v>1.0</v>
      </c>
      <c r="J36" s="25" t="s">
        <v>58</v>
      </c>
      <c r="K36" s="25" t="s">
        <v>50</v>
      </c>
      <c r="L36" s="31">
        <f t="shared" si="1"/>
        <v>1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ErrorMessage="1" sqref="F20:F37">
      <formula1>tipi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  <dataValidation type="list" allowBlank="1" showErrorMessage="1" sqref="E20:E37">
      <formula1>Dimens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MARZO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